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Mi unidad\SUBDIRECCIÓN DE HIDROCARBUROS\2024\ESTRUCTURA DE PRECIOS\2024\10. Octubre\"/>
    </mc:Choice>
  </mc:AlternateContent>
  <xr:revisionPtr revIDLastSave="0" documentId="13_ncr:1_{F3CDF407-497D-4FA0-B43D-EC0596762BA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Octubre" sheetId="5" r:id="rId1"/>
  </sheets>
  <definedNames>
    <definedName name="_GoBack" localSheetId="0">Octubre!#REF!</definedName>
    <definedName name="OLE_LINK1" localSheetId="0">Octubre!#REF!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5" l="1"/>
  <c r="A56" i="5" s="1"/>
  <c r="A78" i="5" s="1"/>
  <c r="A101" i="5"/>
  <c r="A122" i="5" s="1"/>
</calcChain>
</file>

<file path=xl/sharedStrings.xml><?xml version="1.0" encoding="utf-8"?>
<sst xmlns="http://schemas.openxmlformats.org/spreadsheetml/2006/main" count="188" uniqueCount="100">
  <si>
    <t>$/galón</t>
  </si>
  <si>
    <t>IP GASOLINA MOTOR CORRIENTE (incluye oxigenadas)</t>
  </si>
  <si>
    <t>IP ACPM (incluye oxigenados)</t>
  </si>
  <si>
    <t>IP ALCOHOL CARBURANTE</t>
  </si>
  <si>
    <t>IP BIODIESEL</t>
  </si>
  <si>
    <t>IMPUESTO NACIONAL. BASE GRAVABLE Y TARIFA DEL IMPUESTO A LA GASOLINA Y AL ACPM.- MODIFICACIÓN LEY 1819 DE 2016</t>
  </si>
  <si>
    <t>Gasolina Corriente</t>
  </si>
  <si>
    <t>Gasolina Extra</t>
  </si>
  <si>
    <t>ACPM</t>
  </si>
  <si>
    <t>Nacional</t>
  </si>
  <si>
    <t>Zonas de Frontera abastecidas con producto importado</t>
  </si>
  <si>
    <t xml:space="preserve">ACPM </t>
  </si>
  <si>
    <t>TRM Promedio 25 mes anterior</t>
  </si>
  <si>
    <t>ok</t>
  </si>
  <si>
    <t>TRM Promedio 22 mes anterior</t>
  </si>
  <si>
    <t>BASE GRAVABLE EN OTROS PRODUCTOS DERIVADOS DEL PETRÓLEO</t>
  </si>
  <si>
    <t>%</t>
  </si>
  <si>
    <t>IVA</t>
  </si>
  <si>
    <t>IMPUESTO AL CARBONO</t>
  </si>
  <si>
    <t>GASOLINA</t>
  </si>
  <si>
    <t>TARIFA DE MARCACIÓN</t>
  </si>
  <si>
    <t>CIUDAD</t>
  </si>
  <si>
    <t>BARRANQUILLA</t>
  </si>
  <si>
    <t>BOGOTÁ</t>
  </si>
  <si>
    <t>BUCARAMANGA</t>
  </si>
  <si>
    <t>CALI</t>
  </si>
  <si>
    <t>CARTAGENA</t>
  </si>
  <si>
    <t>MEDELLÍN</t>
  </si>
  <si>
    <t>NEIVA</t>
  </si>
  <si>
    <t>PEREIRA</t>
  </si>
  <si>
    <t>POPAYAN</t>
  </si>
  <si>
    <t>SANTA MARTA</t>
  </si>
  <si>
    <t>TUNJA</t>
  </si>
  <si>
    <t>VALLEDUPAR</t>
  </si>
  <si>
    <t>VILLAVICENCIO</t>
  </si>
  <si>
    <t>MANIZALES</t>
  </si>
  <si>
    <t>ARMENIA</t>
  </si>
  <si>
    <t>IBAGUE</t>
  </si>
  <si>
    <t>SINCELEJO</t>
  </si>
  <si>
    <t>MONTERIA</t>
  </si>
  <si>
    <t>PORCENTAJE DE MEZCLA POR CIUDAD</t>
  </si>
  <si>
    <t xml:space="preserve">INGRESO AL PRODUCTOR </t>
  </si>
  <si>
    <t>IMPUESTO NACIONAL</t>
  </si>
  <si>
    <t>TARIFA MARCACIÓN</t>
  </si>
  <si>
    <t>TARIFA DE TRANSPORTE POLIDUCTOS</t>
  </si>
  <si>
    <t>TARIFA DE TRANSPORTE ALCOHOL</t>
  </si>
  <si>
    <t>MARGEN PLAN DE CONTINUIDAD</t>
  </si>
  <si>
    <t>PRECIO MAXIMO DE VENTA DISTRIBUIDOR MAYORISTA</t>
  </si>
  <si>
    <t>MARGEN DISTRIBUIDOR MAYORISTA</t>
  </si>
  <si>
    <t>IVA  MARGEN DISTRIBUIDOR MAYORISTA</t>
  </si>
  <si>
    <t>SOBRETASA</t>
  </si>
  <si>
    <t>PRECIO MAXIMO DE VENTA PLANTA DE ABASTO</t>
  </si>
  <si>
    <t>MARGEN DISTRIBUIDOR MINORISTA</t>
  </si>
  <si>
    <t>PERDIDA DE EVAPORACIÓN</t>
  </si>
  <si>
    <t>TRANSPORTE PLANTA DE ABASTO A ESTACIÓN DE SERVICIO</t>
  </si>
  <si>
    <t>PRECIO MAXIMO DE VENTA POR GALON INCLUIDA SOBRETASA</t>
  </si>
  <si>
    <t>PRECIOS DE REFERENCIA ACPM EN ALGUNAS CIUDADES DEL PAÍS [$/Galón]</t>
  </si>
  <si>
    <t>,</t>
  </si>
  <si>
    <t>TRANSPORTE BIOCOMBUSTIBLE</t>
  </si>
  <si>
    <t>PRECIO MAXIMO DE VENTA PUBLICO ESTACION</t>
  </si>
  <si>
    <t>PRECIOS DE REFERENCIA EN PASTO [$/Galón]</t>
  </si>
  <si>
    <t>GMC</t>
  </si>
  <si>
    <t>COSTO DE CESIÓN DE LAS ACTIVIDADES DE DISTRIBUCIÓN</t>
  </si>
  <si>
    <t>RECUPERACIÓN DE COSTOS ley 681</t>
  </si>
  <si>
    <t>PRECIO MÁXIMO DE VENTA AL DISTRIBUIDOR MAYORISTA</t>
  </si>
  <si>
    <t>MARGEN AL DISTRIBUIDOR MAYORISTA</t>
  </si>
  <si>
    <t>PERDIDA POR EVAPORACIÓN</t>
  </si>
  <si>
    <t>PRECIO MAXIMO DE VENTA POR GALÓN</t>
  </si>
  <si>
    <t>PRECIOS DE REFERENCIA EN RIOHACHA [$/Galón]</t>
  </si>
  <si>
    <t>PRECIOS DE REFERENCIA EN CÚCUTA [$/Galón]</t>
  </si>
  <si>
    <t>TARIFA DE TRANSPORTE POLIDUCTO</t>
  </si>
  <si>
    <t>TRANSPORTE DE LA PLANTA DE ABASTECIMIENTO MAYORISTA A LA PLANTA DE ABASTECIIENTO EN EL DEPARTAMENTO</t>
  </si>
  <si>
    <t>PRECIO MAX PLANTA DE ABASTO</t>
  </si>
  <si>
    <t>TRANSPORTE PLANTA Y/O CENTRO DE ACOPIA A LA EDS</t>
  </si>
  <si>
    <t>IVA para distribuidor mayorista</t>
  </si>
  <si>
    <t>Valores están reportados en COP/galón</t>
  </si>
  <si>
    <t>PRECIOS DE REFERENCIA EN ALGUNAS CIUDADES FRONTERA [$/Galón]</t>
  </si>
  <si>
    <t>Tarifas de sobretasa por galón</t>
  </si>
  <si>
    <t>GASOLINA MOTOR CORRIENTE (Aplicable al % de mezcla)</t>
  </si>
  <si>
    <t>GASOLINA MOTOR EXTRA (Aplicable al % mezcla)</t>
  </si>
  <si>
    <t>Municipios considerados como zonas de frontera de norte de santander, la guajira, arauca, vichada, guainía, nariño y boyacá</t>
  </si>
  <si>
    <t>PRECIO MAXIMO DE VENTA PLANTA DE ABASTO - Hasta Tumaco</t>
  </si>
  <si>
    <t>TRANSPORTE ENTRE PLANTAS NO INTERCONECTADAS</t>
  </si>
  <si>
    <t>INGRESO AL PRODUCTOR</t>
  </si>
  <si>
    <t>RECUPERACIÓN COSTOS LEY 681</t>
  </si>
  <si>
    <t>COSTO DE CESIÓN</t>
  </si>
  <si>
    <t xml:space="preserve">TARIFA DE MARCACIÓN </t>
  </si>
  <si>
    <t>PRECIO MÁX. DE VENTA AL DISTRIBUIDOR MAYORISTA</t>
  </si>
  <si>
    <t>MARGEN DEL DISTRIBUIDOR MAYORISTA</t>
  </si>
  <si>
    <t>PLANTAS NO INTERCONECTADAS</t>
  </si>
  <si>
    <t>PRECIO MÁXIMO EN PLANTA DE ABASTO MAYORISTA</t>
  </si>
  <si>
    <t>MARGEN DEL DISTRIBUIDOR MINORISTA</t>
  </si>
  <si>
    <t>PÉRDIDA POR EVAPORACIÓN</t>
  </si>
  <si>
    <t>PRECIO DE VENTA AL PÚBLICO POR GALÓN</t>
  </si>
  <si>
    <t>TRANSPORTE PLANTA ABASTO MAYORISTA A ESTACIÓN</t>
  </si>
  <si>
    <t>PRECIOS DE REFERENCIA EN ARAUCA [$/Galón]</t>
  </si>
  <si>
    <t>TRANSPORTE DE ALCOHOL / BIOCOMBUSTIBLE</t>
  </si>
  <si>
    <t>TRANSPORTE PLANTA Y/O CENTRO DE ACOPIO A LA EDS</t>
  </si>
  <si>
    <t>PRECIOS DE REFERENCIA GASOLINA MOTOR CORRIENTE EN ALGUNAS CIUDADES DEL PAÍS [$/Galón]</t>
  </si>
  <si>
    <t>A partir del 18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</si>
</sst>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* #,##0.00_-;\-&quot;$&quot;* #,##0.00_-;_-&quot;$&quot;* &quot;-&quot;??_-;_-@_-"/>
    <numFmt numFmtId="165" formatCode="mmmm\ \-\ yyyy"/>
    <numFmt numFmtId="166" formatCode="_-* #,##0.00\ _€_-;\-* #,##0.00\ _€_-;_-* &quot;-&quot;??\ _€_-;_-@_-"/>
    <numFmt numFmtId="167" formatCode="mmmm/yyyy"/>
    <numFmt numFmtId="168" formatCode="0.0000"/>
    <numFmt numFmtId="169" formatCode="_-* #,##0.0000\ _€_-;\-* #,##0.0000\ _€_-;_-* &quot;-&quot;??\ _€_-;_-@_-"/>
    <numFmt numFmtId="170" formatCode="0.000000000"/>
    <numFmt numFmtId="171" formatCode="_-* #,##0.000\ _€_-;\-* #,##0.000\ _€_-;_-* &quot;-&quot;??\ _€_-;_-@_-"/>
    <numFmt numFmtId="172" formatCode="_-&quot;$&quot;* #,##0_-;\-&quot;$&quot;* #,##0_-;_-&quot;$&quot;* &quot;-&quot;??_-;_-@_-"/>
    <numFmt numFmtId="173" formatCode="[$-C0A]mmmm\-yy;@"/>
    <numFmt numFmtId="174" formatCode="_-* #,##0.0\ _€_-;\-* #,##0.0\ _€_-;_-* &quot;-&quot;??\ _€_-;_-@_-"/>
    <numFmt numFmtId="175" formatCode="#,##0.0;[Red]\-#,##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indexed="8"/>
      <name val="Calibri"/>
      <family val="2"/>
    </font>
    <font>
      <sz val="8"/>
      <color rgb="FFFF0000"/>
      <name val="Arial Narrow"/>
      <family val="2"/>
    </font>
    <font>
      <sz val="8"/>
      <color theme="7" tint="-0.249977111117893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30"/>
      <name val="Arial Narrow"/>
      <family val="2"/>
    </font>
    <font>
      <sz val="8"/>
      <color theme="3" tint="0.39997558519241921"/>
      <name val="Arial Narrow"/>
      <family val="2"/>
    </font>
    <font>
      <b/>
      <sz val="10"/>
      <color theme="1"/>
      <name val="Arial Narrow"/>
      <family val="2"/>
    </font>
    <font>
      <b/>
      <sz val="8"/>
      <color theme="0"/>
      <name val="Arial Narrow"/>
      <family val="2"/>
    </font>
    <font>
      <b/>
      <sz val="14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/>
    </xf>
    <xf numFmtId="166" fontId="2" fillId="0" borderId="0" xfId="2" applyFont="1" applyFill="1" applyAlignment="1">
      <alignment vertical="center"/>
    </xf>
    <xf numFmtId="0" fontId="2" fillId="0" borderId="0" xfId="1" applyFont="1" applyAlignment="1">
      <alignment horizontal="left" vertical="center"/>
    </xf>
    <xf numFmtId="40" fontId="2" fillId="0" borderId="0" xfId="2" applyNumberFormat="1" applyFont="1" applyFill="1" applyAlignment="1">
      <alignment vertical="center"/>
    </xf>
    <xf numFmtId="10" fontId="2" fillId="0" borderId="0" xfId="3" applyNumberFormat="1" applyFont="1" applyFill="1" applyAlignment="1">
      <alignment vertical="center"/>
    </xf>
    <xf numFmtId="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166" fontId="3" fillId="0" borderId="2" xfId="2" applyFont="1" applyFill="1" applyBorder="1" applyAlignment="1">
      <alignment horizontal="center" vertical="center"/>
    </xf>
    <xf numFmtId="166" fontId="2" fillId="0" borderId="0" xfId="2" applyFont="1" applyFill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166" fontId="3" fillId="0" borderId="4" xfId="2" applyFont="1" applyFill="1" applyBorder="1" applyAlignment="1">
      <alignment horizontal="center" vertical="center"/>
    </xf>
    <xf numFmtId="166" fontId="6" fillId="0" borderId="0" xfId="2" applyFont="1" applyFill="1" applyAlignment="1">
      <alignment horizontal="center" vertical="center"/>
    </xf>
    <xf numFmtId="2" fontId="2" fillId="0" borderId="0" xfId="1" applyNumberFormat="1" applyFont="1" applyAlignment="1">
      <alignment vertical="center"/>
    </xf>
    <xf numFmtId="9" fontId="2" fillId="0" borderId="0" xfId="4" applyFont="1" applyFill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166" fontId="3" fillId="0" borderId="6" xfId="2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9" fontId="3" fillId="2" borderId="8" xfId="2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 wrapText="1"/>
    </xf>
    <xf numFmtId="1" fontId="2" fillId="0" borderId="0" xfId="1" applyNumberFormat="1" applyFont="1" applyAlignment="1">
      <alignment vertical="center"/>
    </xf>
    <xf numFmtId="0" fontId="3" fillId="0" borderId="11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/>
    </xf>
    <xf numFmtId="167" fontId="3" fillId="2" borderId="14" xfId="2" applyNumberFormat="1" applyFont="1" applyFill="1" applyBorder="1" applyAlignment="1">
      <alignment horizontal="center" vertical="center" wrapText="1"/>
    </xf>
    <xf numFmtId="167" fontId="3" fillId="2" borderId="15" xfId="2" applyNumberFormat="1" applyFont="1" applyFill="1" applyBorder="1" applyAlignment="1">
      <alignment horizontal="center" vertical="center" wrapText="1"/>
    </xf>
    <xf numFmtId="167" fontId="3" fillId="0" borderId="3" xfId="2" applyNumberFormat="1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>
      <alignment horizontal="center" vertical="center"/>
    </xf>
    <xf numFmtId="4" fontId="3" fillId="0" borderId="18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4" fontId="3" fillId="0" borderId="20" xfId="1" applyNumberFormat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168" fontId="2" fillId="0" borderId="0" xfId="1" applyNumberFormat="1" applyFont="1" applyAlignment="1">
      <alignment horizontal="center" vertical="center"/>
    </xf>
    <xf numFmtId="4" fontId="3" fillId="0" borderId="15" xfId="1" applyNumberFormat="1" applyFont="1" applyBorder="1" applyAlignment="1">
      <alignment horizontal="center" vertical="center"/>
    </xf>
    <xf numFmtId="4" fontId="3" fillId="0" borderId="23" xfId="1" applyNumberFormat="1" applyFont="1" applyBorder="1" applyAlignment="1">
      <alignment horizontal="center" vertical="center"/>
    </xf>
    <xf numFmtId="169" fontId="2" fillId="0" borderId="0" xfId="2" applyNumberFormat="1" applyFont="1" applyFill="1" applyAlignment="1">
      <alignment vertical="center"/>
    </xf>
    <xf numFmtId="170" fontId="2" fillId="0" borderId="0" xfId="1" applyNumberFormat="1" applyFont="1" applyAlignment="1">
      <alignment vertical="center"/>
    </xf>
    <xf numFmtId="171" fontId="2" fillId="0" borderId="0" xfId="2" applyNumberFormat="1" applyFont="1" applyFill="1" applyAlignment="1">
      <alignment vertical="center"/>
    </xf>
    <xf numFmtId="9" fontId="3" fillId="0" borderId="0" xfId="4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72" fontId="3" fillId="0" borderId="26" xfId="5" applyNumberFormat="1" applyFont="1" applyFill="1" applyBorder="1" applyAlignment="1">
      <alignment horizontal="center" vertical="center"/>
    </xf>
    <xf numFmtId="172" fontId="3" fillId="0" borderId="28" xfId="5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6" fontId="2" fillId="0" borderId="0" xfId="2" applyFont="1" applyFill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3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4" fontId="2" fillId="3" borderId="0" xfId="1" applyNumberFormat="1" applyFont="1" applyFill="1" applyAlignment="1">
      <alignment horizontal="left" vertical="center"/>
    </xf>
    <xf numFmtId="2" fontId="2" fillId="3" borderId="0" xfId="1" applyNumberFormat="1" applyFont="1" applyFill="1" applyAlignment="1">
      <alignment horizontal="left" vertical="center"/>
    </xf>
    <xf numFmtId="2" fontId="3" fillId="2" borderId="30" xfId="1" applyNumberFormat="1" applyFont="1" applyFill="1" applyBorder="1" applyAlignment="1">
      <alignment horizontal="left" vertical="center" wrapText="1"/>
    </xf>
    <xf numFmtId="2" fontId="3" fillId="2" borderId="31" xfId="1" applyNumberFormat="1" applyFont="1" applyFill="1" applyBorder="1" applyAlignment="1">
      <alignment horizontal="center" vertical="center" wrapText="1"/>
    </xf>
    <xf numFmtId="2" fontId="8" fillId="2" borderId="31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0" fontId="3" fillId="2" borderId="30" xfId="1" applyFont="1" applyFill="1" applyBorder="1" applyAlignment="1">
      <alignment horizontal="left" vertical="center"/>
    </xf>
    <xf numFmtId="9" fontId="3" fillId="2" borderId="3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4" fontId="3" fillId="4" borderId="30" xfId="1" applyNumberFormat="1" applyFont="1" applyFill="1" applyBorder="1" applyAlignment="1">
      <alignment horizontal="left" vertical="center"/>
    </xf>
    <xf numFmtId="4" fontId="3" fillId="0" borderId="0" xfId="1" applyNumberFormat="1" applyFont="1" applyAlignment="1">
      <alignment vertical="center"/>
    </xf>
    <xf numFmtId="10" fontId="3" fillId="0" borderId="0" xfId="4" applyNumberFormat="1" applyFont="1" applyFill="1" applyBorder="1" applyAlignment="1">
      <alignment horizontal="left" vertical="center" wrapText="1"/>
    </xf>
    <xf numFmtId="10" fontId="2" fillId="0" borderId="0" xfId="4" applyNumberFormat="1" applyFont="1" applyFill="1" applyBorder="1" applyAlignment="1">
      <alignment horizontal="center" vertical="center"/>
    </xf>
    <xf numFmtId="10" fontId="2" fillId="0" borderId="0" xfId="4" applyNumberFormat="1" applyFont="1" applyFill="1" applyAlignment="1">
      <alignment vertical="center"/>
    </xf>
    <xf numFmtId="10" fontId="3" fillId="0" borderId="0" xfId="4" applyNumberFormat="1" applyFont="1" applyFill="1" applyAlignment="1">
      <alignment vertical="center"/>
    </xf>
    <xf numFmtId="40" fontId="2" fillId="0" borderId="0" xfId="2" applyNumberFormat="1" applyFont="1" applyFill="1" applyBorder="1" applyAlignment="1">
      <alignment horizontal="center" vertical="center"/>
    </xf>
    <xf numFmtId="9" fontId="3" fillId="2" borderId="31" xfId="1" applyNumberFormat="1" applyFont="1" applyFill="1" applyBorder="1" applyAlignment="1">
      <alignment horizontal="center" vertical="center"/>
    </xf>
    <xf numFmtId="9" fontId="3" fillId="2" borderId="31" xfId="4" applyFont="1" applyFill="1" applyBorder="1" applyAlignment="1">
      <alignment horizontal="center" vertical="center"/>
    </xf>
    <xf numFmtId="2" fontId="2" fillId="0" borderId="0" xfId="1" applyNumberFormat="1" applyFont="1" applyAlignment="1">
      <alignment vertical="center" wrapText="1"/>
    </xf>
    <xf numFmtId="0" fontId="3" fillId="3" borderId="30" xfId="1" applyFont="1" applyFill="1" applyBorder="1" applyAlignment="1">
      <alignment horizontal="left" vertical="center" wrapText="1"/>
    </xf>
    <xf numFmtId="0" fontId="3" fillId="5" borderId="33" xfId="1" applyFont="1" applyFill="1" applyBorder="1" applyAlignment="1">
      <alignment horizontal="center" vertical="center"/>
    </xf>
    <xf numFmtId="173" fontId="2" fillId="0" borderId="33" xfId="1" applyNumberFormat="1" applyFont="1" applyBorder="1" applyAlignment="1">
      <alignment horizontal="left" vertical="center"/>
    </xf>
    <xf numFmtId="4" fontId="2" fillId="0" borderId="33" xfId="1" applyNumberFormat="1" applyFont="1" applyBorder="1" applyAlignment="1">
      <alignment horizontal="left" vertical="center"/>
    </xf>
    <xf numFmtId="174" fontId="9" fillId="0" borderId="0" xfId="2" applyNumberFormat="1" applyFont="1" applyAlignment="1">
      <alignment horizontal="left" vertical="center" wrapText="1"/>
    </xf>
    <xf numFmtId="174" fontId="9" fillId="0" borderId="0" xfId="2" applyNumberFormat="1" applyFont="1" applyAlignment="1">
      <alignment horizontal="center" vertical="center" wrapText="1"/>
    </xf>
    <xf numFmtId="4" fontId="3" fillId="5" borderId="33" xfId="1" applyNumberFormat="1" applyFont="1" applyFill="1" applyBorder="1" applyAlignment="1">
      <alignment horizontal="center" vertical="center"/>
    </xf>
    <xf numFmtId="2" fontId="3" fillId="5" borderId="33" xfId="1" applyNumberFormat="1" applyFont="1" applyFill="1" applyBorder="1" applyAlignment="1">
      <alignment horizontal="center" vertical="center"/>
    </xf>
    <xf numFmtId="173" fontId="3" fillId="0" borderId="0" xfId="1" applyNumberFormat="1" applyFont="1" applyAlignment="1">
      <alignment horizontal="left" vertical="center" wrapText="1"/>
    </xf>
    <xf numFmtId="173" fontId="3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horizontal="center" vertical="center" wrapText="1"/>
    </xf>
    <xf numFmtId="2" fontId="10" fillId="0" borderId="0" xfId="1" applyNumberFormat="1" applyFont="1" applyAlignment="1">
      <alignment horizontal="left" vertical="center" wrapText="1"/>
    </xf>
    <xf numFmtId="9" fontId="3" fillId="2" borderId="33" xfId="1" applyNumberFormat="1" applyFont="1" applyFill="1" applyBorder="1" applyAlignment="1">
      <alignment horizontal="center" vertical="center"/>
    </xf>
    <xf numFmtId="9" fontId="3" fillId="2" borderId="33" xfId="4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3" fillId="0" borderId="34" xfId="4" applyFont="1" applyFill="1" applyBorder="1" applyAlignment="1">
      <alignment horizontal="center" vertical="center"/>
    </xf>
    <xf numFmtId="9" fontId="3" fillId="0" borderId="35" xfId="4" applyFont="1" applyFill="1" applyBorder="1" applyAlignment="1">
      <alignment horizontal="center" vertical="center"/>
    </xf>
    <xf numFmtId="4" fontId="3" fillId="4" borderId="30" xfId="1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4" fontId="2" fillId="0" borderId="30" xfId="1" applyNumberFormat="1" applyFont="1" applyBorder="1" applyAlignment="1">
      <alignment horizontal="left" vertical="center"/>
    </xf>
    <xf numFmtId="4" fontId="2" fillId="0" borderId="33" xfId="0" applyNumberFormat="1" applyFont="1" applyBorder="1" applyAlignment="1">
      <alignment horizontal="left" vertical="center"/>
    </xf>
    <xf numFmtId="4" fontId="3" fillId="4" borderId="33" xfId="1" applyNumberFormat="1" applyFont="1" applyFill="1" applyBorder="1" applyAlignment="1">
      <alignment horizontal="center" vertical="center"/>
    </xf>
    <xf numFmtId="3" fontId="2" fillId="6" borderId="33" xfId="1" applyNumberFormat="1" applyFont="1" applyFill="1" applyBorder="1" applyAlignment="1">
      <alignment horizontal="center" vertical="center"/>
    </xf>
    <xf numFmtId="4" fontId="2" fillId="6" borderId="33" xfId="1" applyNumberFormat="1" applyFont="1" applyFill="1" applyBorder="1" applyAlignment="1">
      <alignment horizontal="center" vertical="center"/>
    </xf>
    <xf numFmtId="4" fontId="2" fillId="0" borderId="33" xfId="1" applyNumberFormat="1" applyFont="1" applyBorder="1" applyAlignment="1">
      <alignment horizontal="center" vertical="center"/>
    </xf>
    <xf numFmtId="4" fontId="7" fillId="0" borderId="33" xfId="1" applyNumberFormat="1" applyFont="1" applyBorder="1" applyAlignment="1">
      <alignment horizontal="center" vertical="center"/>
    </xf>
    <xf numFmtId="0" fontId="2" fillId="0" borderId="0" xfId="4" applyNumberFormat="1" applyFont="1" applyFill="1" applyBorder="1" applyAlignment="1">
      <alignment horizontal="center" vertical="center"/>
    </xf>
    <xf numFmtId="4" fontId="2" fillId="0" borderId="30" xfId="1" applyNumberFormat="1" applyFont="1" applyBorder="1" applyAlignment="1">
      <alignment vertical="center" wrapText="1"/>
    </xf>
    <xf numFmtId="4" fontId="2" fillId="0" borderId="30" xfId="1" applyNumberFormat="1" applyFont="1" applyBorder="1" applyAlignment="1">
      <alignment vertical="center"/>
    </xf>
    <xf numFmtId="173" fontId="3" fillId="5" borderId="30" xfId="1" applyNumberFormat="1" applyFont="1" applyFill="1" applyBorder="1" applyAlignment="1">
      <alignment vertical="center"/>
    </xf>
    <xf numFmtId="4" fontId="2" fillId="0" borderId="33" xfId="0" applyNumberFormat="1" applyFont="1" applyBorder="1" applyAlignment="1">
      <alignment vertical="center"/>
    </xf>
    <xf numFmtId="173" fontId="3" fillId="5" borderId="33" xfId="0" applyNumberFormat="1" applyFont="1" applyFill="1" applyBorder="1" applyAlignment="1">
      <alignment vertical="center"/>
    </xf>
    <xf numFmtId="0" fontId="11" fillId="4" borderId="0" xfId="1" applyFont="1" applyFill="1" applyAlignment="1">
      <alignment horizontal="left" vertical="center" wrapText="1"/>
    </xf>
    <xf numFmtId="174" fontId="9" fillId="0" borderId="0" xfId="2" applyNumberFormat="1" applyFont="1" applyFill="1" applyAlignment="1">
      <alignment horizontal="left" vertical="center" wrapText="1"/>
    </xf>
    <xf numFmtId="0" fontId="12" fillId="9" borderId="0" xfId="1" applyFont="1" applyFill="1" applyAlignment="1">
      <alignment horizontal="left" vertical="center"/>
    </xf>
    <xf numFmtId="0" fontId="3" fillId="10" borderId="0" xfId="1" applyFont="1" applyFill="1" applyAlignment="1">
      <alignment horizontal="left" vertical="center"/>
    </xf>
    <xf numFmtId="168" fontId="2" fillId="0" borderId="0" xfId="1" applyNumberFormat="1" applyFont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4" fontId="3" fillId="0" borderId="0" xfId="1" applyNumberFormat="1" applyFont="1" applyAlignment="1" applyProtection="1">
      <alignment horizontal="center" vertical="center"/>
      <protection hidden="1"/>
    </xf>
    <xf numFmtId="174" fontId="2" fillId="0" borderId="0" xfId="2" applyNumberFormat="1" applyFont="1" applyFill="1" applyAlignment="1">
      <alignment vertical="center"/>
    </xf>
    <xf numFmtId="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4" fontId="2" fillId="0" borderId="0" xfId="1" applyNumberFormat="1" applyFont="1" applyAlignment="1">
      <alignment horizontal="center" vertical="center" wrapText="1"/>
    </xf>
    <xf numFmtId="40" fontId="10" fillId="0" borderId="0" xfId="2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2" fontId="2" fillId="0" borderId="0" xfId="1" applyNumberFormat="1" applyFont="1" applyAlignment="1">
      <alignment horizontal="center" vertical="center"/>
    </xf>
    <xf numFmtId="9" fontId="2" fillId="0" borderId="0" xfId="2" applyNumberFormat="1" applyFont="1" applyFill="1" applyBorder="1" applyAlignment="1">
      <alignment horizontal="center" vertical="center"/>
    </xf>
    <xf numFmtId="166" fontId="2" fillId="0" borderId="0" xfId="2" applyFont="1" applyFill="1" applyBorder="1" applyAlignment="1">
      <alignment horizontal="center" vertical="center"/>
    </xf>
    <xf numFmtId="40" fontId="2" fillId="0" borderId="33" xfId="2" applyNumberFormat="1" applyFont="1" applyFill="1" applyBorder="1" applyAlignment="1">
      <alignment horizontal="center" vertical="center"/>
    </xf>
    <xf numFmtId="175" fontId="2" fillId="0" borderId="33" xfId="2" applyNumberFormat="1" applyFont="1" applyFill="1" applyBorder="1" applyAlignment="1">
      <alignment horizontal="center" vertical="center"/>
    </xf>
    <xf numFmtId="3" fontId="2" fillId="0" borderId="33" xfId="1" applyNumberFormat="1" applyFont="1" applyBorder="1" applyAlignment="1">
      <alignment horizontal="center" vertical="center"/>
    </xf>
    <xf numFmtId="4" fontId="2" fillId="7" borderId="33" xfId="1" applyNumberFormat="1" applyFont="1" applyFill="1" applyBorder="1" applyAlignment="1">
      <alignment horizontal="center" vertical="center"/>
    </xf>
    <xf numFmtId="173" fontId="12" fillId="9" borderId="0" xfId="1" applyNumberFormat="1" applyFont="1" applyFill="1" applyAlignment="1">
      <alignment horizontal="left" vertical="center" wrapText="1"/>
    </xf>
    <xf numFmtId="166" fontId="2" fillId="0" borderId="10" xfId="2" applyFont="1" applyFill="1" applyBorder="1" applyAlignment="1">
      <alignment vertical="center"/>
    </xf>
    <xf numFmtId="166" fontId="2" fillId="0" borderId="10" xfId="2" applyFont="1" applyFill="1" applyBorder="1" applyAlignment="1">
      <alignment vertical="center" wrapText="1"/>
    </xf>
    <xf numFmtId="166" fontId="7" fillId="0" borderId="12" xfId="2" applyFont="1" applyFill="1" applyBorder="1" applyAlignment="1">
      <alignment vertical="center" wrapText="1"/>
    </xf>
    <xf numFmtId="173" fontId="3" fillId="10" borderId="0" xfId="1" applyNumberFormat="1" applyFont="1" applyFill="1" applyAlignment="1">
      <alignment horizontal="left" vertical="center" wrapText="1"/>
    </xf>
    <xf numFmtId="9" fontId="3" fillId="4" borderId="32" xfId="1" applyNumberFormat="1" applyFont="1" applyFill="1" applyBorder="1" applyAlignment="1">
      <alignment horizontal="center" vertical="center"/>
    </xf>
    <xf numFmtId="4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0" fontId="3" fillId="8" borderId="0" xfId="1" applyFont="1" applyFill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173" fontId="3" fillId="8" borderId="29" xfId="1" applyNumberFormat="1" applyFont="1" applyFill="1" applyBorder="1" applyAlignment="1">
      <alignment horizontal="left" vertical="center" wrapText="1"/>
    </xf>
    <xf numFmtId="3" fontId="3" fillId="5" borderId="33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13" fillId="0" borderId="0" xfId="1" applyNumberFormat="1" applyFont="1" applyAlignment="1">
      <alignment horizontal="left" vertical="center" wrapText="1"/>
    </xf>
  </cellXfs>
  <cellStyles count="6">
    <cellStyle name="Millares 2" xfId="2" xr:uid="{00000000-0005-0000-0000-000000000000}"/>
    <cellStyle name="Moneda 2" xfId="5" xr:uid="{00000000-0005-0000-0000-000001000000}"/>
    <cellStyle name="Normal" xfId="0" builtinId="0"/>
    <cellStyle name="Normal 2" xfId="1" xr:uid="{00000000-0005-0000-0000-000003000000}"/>
    <cellStyle name="Porcentaje 3" xfId="4" xr:uid="{00000000-0005-0000-0000-000004000000}"/>
    <cellStyle name="Porcentual 2" xfId="3" xr:uid="{00000000-0005-0000-0000-000005000000}"/>
  </cellStyles>
  <dxfs count="0"/>
  <tableStyles count="0" defaultTableStyle="TableStyleMedium2" defaultPivotStyle="PivotStyleLight16"/>
  <colors>
    <mruColors>
      <color rgb="FFFCB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XEZ160"/>
  <sheetViews>
    <sheetView tabSelected="1" topLeftCell="A18" zoomScale="130" zoomScaleNormal="130" workbookViewId="0">
      <selection activeCell="C26" sqref="C26"/>
    </sheetView>
  </sheetViews>
  <sheetFormatPr baseColWidth="10" defaultColWidth="11.42578125" defaultRowHeight="12.75" x14ac:dyDescent="0.25"/>
  <cols>
    <col min="1" max="1" width="69.7109375" style="2" customWidth="1"/>
    <col min="2" max="2" width="18.140625" style="1" customWidth="1"/>
    <col min="3" max="3" width="16.42578125" style="1" customWidth="1"/>
    <col min="4" max="4" width="20.85546875" style="1" customWidth="1"/>
    <col min="5" max="6" width="12.7109375" style="1" customWidth="1"/>
    <col min="7" max="7" width="13.42578125" style="1" customWidth="1"/>
    <col min="8" max="8" width="14" style="1" customWidth="1"/>
    <col min="9" max="10" width="12.7109375" style="1" customWidth="1"/>
    <col min="11" max="11" width="15.140625" style="1" customWidth="1"/>
    <col min="12" max="19" width="12.7109375" style="1" customWidth="1"/>
    <col min="20" max="24" width="17.7109375" style="1" customWidth="1"/>
    <col min="25" max="16384" width="11.42578125" style="1"/>
  </cols>
  <sheetData>
    <row r="1" spans="1:17" ht="18" x14ac:dyDescent="0.25">
      <c r="A1" s="146" t="s">
        <v>99</v>
      </c>
      <c r="B1" s="146"/>
      <c r="C1" s="146"/>
      <c r="D1" s="146"/>
      <c r="E1" s="142"/>
      <c r="F1" s="142"/>
      <c r="G1" s="142"/>
      <c r="H1" s="142"/>
      <c r="I1" s="142"/>
      <c r="J1" s="142"/>
      <c r="K1" s="142"/>
      <c r="L1" s="142"/>
    </row>
    <row r="2" spans="1:17" x14ac:dyDescent="0.25">
      <c r="B2" s="49"/>
      <c r="C2" s="49"/>
      <c r="D2" s="49"/>
      <c r="Q2" s="3"/>
    </row>
    <row r="3" spans="1:17" ht="13.5" thickBot="1" x14ac:dyDescent="0.3">
      <c r="A3" s="105" t="s">
        <v>75</v>
      </c>
      <c r="B3" s="11"/>
      <c r="C3" s="49"/>
      <c r="D3" s="126"/>
      <c r="F3" s="15"/>
      <c r="G3" s="7"/>
      <c r="H3" s="8"/>
      <c r="Q3" s="3"/>
    </row>
    <row r="4" spans="1:17" x14ac:dyDescent="0.25">
      <c r="A4" s="9" t="s">
        <v>1</v>
      </c>
      <c r="B4" s="10">
        <v>10380.44</v>
      </c>
      <c r="C4" s="11"/>
      <c r="D4" s="49"/>
      <c r="G4" s="7"/>
      <c r="Q4" s="3"/>
    </row>
    <row r="5" spans="1:17" x14ac:dyDescent="0.25">
      <c r="A5" s="12" t="s">
        <v>2</v>
      </c>
      <c r="B5" s="13">
        <v>5380.15</v>
      </c>
      <c r="C5" s="11"/>
      <c r="D5" s="49"/>
      <c r="H5" s="8"/>
      <c r="J5" s="15"/>
      <c r="Q5" s="3"/>
    </row>
    <row r="6" spans="1:17" x14ac:dyDescent="0.25">
      <c r="A6" s="12" t="s">
        <v>3</v>
      </c>
      <c r="B6" s="13">
        <v>15993</v>
      </c>
      <c r="C6" s="11"/>
      <c r="D6" s="49"/>
      <c r="H6" s="8"/>
      <c r="Q6" s="3"/>
    </row>
    <row r="7" spans="1:17" ht="13.5" thickBot="1" x14ac:dyDescent="0.3">
      <c r="A7" s="17" t="s">
        <v>4</v>
      </c>
      <c r="B7" s="18">
        <v>18338.36</v>
      </c>
      <c r="C7" s="11"/>
      <c r="D7" s="49"/>
      <c r="I7" s="4"/>
      <c r="Q7" s="3"/>
    </row>
    <row r="8" spans="1:17" ht="13.5" thickBot="1" x14ac:dyDescent="0.3">
      <c r="B8" s="127"/>
      <c r="C8" s="49"/>
      <c r="D8" s="14"/>
      <c r="E8" s="8"/>
      <c r="F8" s="4"/>
      <c r="H8" s="8"/>
      <c r="Q8" s="3"/>
    </row>
    <row r="9" spans="1:17" ht="39" customHeight="1" x14ac:dyDescent="0.25">
      <c r="A9" s="19" t="s">
        <v>5</v>
      </c>
      <c r="B9" s="20" t="s">
        <v>0</v>
      </c>
      <c r="C9" s="49"/>
      <c r="D9" s="16"/>
      <c r="E9" s="8"/>
      <c r="F9" s="4"/>
      <c r="H9" s="8"/>
      <c r="Q9" s="3"/>
    </row>
    <row r="10" spans="1:17" x14ac:dyDescent="0.25">
      <c r="A10" s="21" t="s">
        <v>6</v>
      </c>
      <c r="B10" s="134">
        <v>724.7</v>
      </c>
      <c r="C10" s="11"/>
      <c r="D10" s="11"/>
      <c r="E10" s="8"/>
      <c r="F10" s="4"/>
      <c r="I10" s="22"/>
      <c r="Q10" s="3"/>
    </row>
    <row r="11" spans="1:17" x14ac:dyDescent="0.25">
      <c r="A11" s="21" t="s">
        <v>7</v>
      </c>
      <c r="B11" s="135">
        <v>1375.46</v>
      </c>
      <c r="C11" s="49"/>
      <c r="D11" s="16"/>
      <c r="E11" s="8"/>
      <c r="F11" s="4"/>
      <c r="I11" s="22"/>
      <c r="Q11" s="3"/>
    </row>
    <row r="12" spans="1:17" ht="13.5" thickBot="1" x14ac:dyDescent="0.3">
      <c r="A12" s="23" t="s">
        <v>8</v>
      </c>
      <c r="B12" s="136">
        <v>693.65</v>
      </c>
      <c r="C12" s="49"/>
      <c r="D12" s="16"/>
      <c r="E12" s="8"/>
      <c r="F12" s="4"/>
      <c r="I12" s="22"/>
      <c r="Q12" s="3"/>
    </row>
    <row r="13" spans="1:17" ht="13.5" thickBot="1" x14ac:dyDescent="0.3">
      <c r="B13" s="128"/>
      <c r="C13" s="49"/>
      <c r="D13" s="16"/>
      <c r="E13" s="8"/>
      <c r="F13" s="4"/>
      <c r="Q13" s="3"/>
    </row>
    <row r="14" spans="1:17" ht="91.5" customHeight="1" x14ac:dyDescent="0.25">
      <c r="A14" s="24" t="s">
        <v>77</v>
      </c>
      <c r="B14" s="25" t="s">
        <v>9</v>
      </c>
      <c r="C14" s="25" t="s">
        <v>10</v>
      </c>
      <c r="D14" s="26" t="s">
        <v>80</v>
      </c>
      <c r="E14" s="27"/>
      <c r="F14" s="109"/>
    </row>
    <row r="15" spans="1:17" x14ac:dyDescent="0.25">
      <c r="A15" s="110" t="s">
        <v>78</v>
      </c>
      <c r="B15" s="28">
        <v>1574</v>
      </c>
      <c r="C15" s="28"/>
      <c r="D15" s="29">
        <v>590</v>
      </c>
      <c r="E15" s="4"/>
      <c r="F15" s="6"/>
    </row>
    <row r="16" spans="1:17" x14ac:dyDescent="0.25">
      <c r="A16" s="110" t="s">
        <v>79</v>
      </c>
      <c r="B16" s="28">
        <v>2200</v>
      </c>
      <c r="C16" s="28"/>
      <c r="D16" s="29">
        <v>2202</v>
      </c>
      <c r="E16" s="4"/>
      <c r="F16" s="6"/>
      <c r="H16" s="4"/>
      <c r="I16" s="30"/>
      <c r="J16" s="30"/>
      <c r="K16" s="30"/>
    </row>
    <row r="17" spans="1:19" ht="13.5" thickBot="1" x14ac:dyDescent="0.3">
      <c r="A17" s="111" t="s">
        <v>11</v>
      </c>
      <c r="B17" s="31">
        <v>373</v>
      </c>
      <c r="C17" s="31">
        <v>141</v>
      </c>
      <c r="D17" s="32">
        <v>253</v>
      </c>
      <c r="E17" s="4"/>
    </row>
    <row r="18" spans="1:19" ht="15.75" customHeight="1" thickBot="1" x14ac:dyDescent="0.3">
      <c r="A18" s="33"/>
      <c r="B18" s="49"/>
      <c r="C18" s="49"/>
      <c r="D18" s="49"/>
      <c r="E18" s="34"/>
    </row>
    <row r="19" spans="1:19" ht="13.5" hidden="1" customHeight="1" thickBot="1" x14ac:dyDescent="0.3">
      <c r="A19" s="112" t="s">
        <v>12</v>
      </c>
      <c r="B19" s="35" t="e">
        <v>#DIV/0!</v>
      </c>
      <c r="C19" s="11" t="s">
        <v>13</v>
      </c>
      <c r="D19" s="16"/>
      <c r="E19" s="4"/>
    </row>
    <row r="20" spans="1:19" ht="13.5" hidden="1" customHeight="1" thickBot="1" x14ac:dyDescent="0.3">
      <c r="A20" s="113" t="s">
        <v>14</v>
      </c>
      <c r="B20" s="36" t="e">
        <v>#DIV/0!</v>
      </c>
      <c r="C20" s="11" t="s">
        <v>13</v>
      </c>
      <c r="D20" s="16"/>
      <c r="E20" s="37"/>
    </row>
    <row r="21" spans="1:19" ht="19.5" customHeight="1" thickBot="1" x14ac:dyDescent="0.3">
      <c r="A21" s="86" t="s">
        <v>15</v>
      </c>
      <c r="B21" s="87" t="s">
        <v>16</v>
      </c>
      <c r="C21" s="11"/>
      <c r="D21" s="16"/>
      <c r="E21" s="37"/>
      <c r="I21" s="38"/>
      <c r="K21" s="39"/>
    </row>
    <row r="22" spans="1:19" x14ac:dyDescent="0.25">
      <c r="A22" s="114" t="s">
        <v>17</v>
      </c>
      <c r="B22" s="88">
        <v>0.05</v>
      </c>
      <c r="C22" s="11"/>
      <c r="D22" s="16"/>
      <c r="E22" s="37"/>
    </row>
    <row r="23" spans="1:19" ht="13.5" thickBot="1" x14ac:dyDescent="0.3">
      <c r="A23" s="115" t="s">
        <v>74</v>
      </c>
      <c r="B23" s="89">
        <v>0.19</v>
      </c>
      <c r="C23" s="11"/>
      <c r="D23" s="16"/>
      <c r="E23" s="37"/>
    </row>
    <row r="24" spans="1:19" ht="13.5" thickBot="1" x14ac:dyDescent="0.3">
      <c r="A24" s="116"/>
      <c r="B24" s="40"/>
      <c r="C24" s="11"/>
      <c r="D24" s="16"/>
      <c r="E24" s="37"/>
    </row>
    <row r="25" spans="1:19" ht="13.5" thickBot="1" x14ac:dyDescent="0.3">
      <c r="A25" s="41" t="s">
        <v>18</v>
      </c>
      <c r="B25" s="42"/>
      <c r="C25" s="11"/>
      <c r="D25" s="16"/>
      <c r="E25" s="37"/>
    </row>
    <row r="26" spans="1:19" x14ac:dyDescent="0.25">
      <c r="A26" s="117" t="s">
        <v>19</v>
      </c>
      <c r="B26" s="43">
        <v>186.37</v>
      </c>
      <c r="C26" s="11"/>
      <c r="D26" s="16"/>
      <c r="E26" s="37"/>
    </row>
    <row r="27" spans="1:19" ht="13.5" thickBot="1" x14ac:dyDescent="0.3">
      <c r="A27" s="118" t="s">
        <v>8</v>
      </c>
      <c r="B27" s="44">
        <v>210.63</v>
      </c>
      <c r="C27" s="11"/>
      <c r="D27" s="16"/>
      <c r="E27" s="37"/>
    </row>
    <row r="28" spans="1:19" x14ac:dyDescent="0.25">
      <c r="A28" s="33"/>
      <c r="B28" s="45"/>
      <c r="C28" s="7"/>
    </row>
    <row r="29" spans="1:19" x14ac:dyDescent="0.25">
      <c r="A29" s="48"/>
      <c r="B29" s="49"/>
      <c r="C29" s="4"/>
      <c r="D29" s="47"/>
      <c r="H29" s="47"/>
      <c r="I29" s="46"/>
      <c r="J29" s="47"/>
    </row>
    <row r="30" spans="1:19" x14ac:dyDescent="0.25">
      <c r="A30" s="48"/>
      <c r="C30" s="4"/>
      <c r="D30" s="47"/>
      <c r="F30" s="15"/>
      <c r="H30" s="47"/>
      <c r="I30" s="47"/>
      <c r="J30" s="47"/>
    </row>
    <row r="31" spans="1:19" s="5" customFormat="1" ht="25.5" x14ac:dyDescent="0.25">
      <c r="A31" s="141" t="s">
        <v>98</v>
      </c>
      <c r="B31" s="50"/>
      <c r="C31" s="50"/>
      <c r="D31" s="51"/>
      <c r="E31" s="50"/>
      <c r="F31" s="52"/>
      <c r="G31" s="50"/>
      <c r="H31" s="50"/>
      <c r="I31" s="50"/>
      <c r="J31" s="51"/>
      <c r="K31" s="50"/>
      <c r="L31" s="50"/>
      <c r="M31" s="50"/>
      <c r="N31" s="50"/>
      <c r="O31" s="50"/>
      <c r="P31" s="50"/>
      <c r="Q31" s="50"/>
      <c r="R31" s="50"/>
      <c r="S31" s="50"/>
    </row>
    <row r="32" spans="1:19" x14ac:dyDescent="0.25">
      <c r="A32" s="143" t="str">
        <f>A1</f>
        <v>A partir del 18 de octubre de 2024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6380" s="56" customFormat="1" x14ac:dyDescent="0.25">
      <c r="A33" s="53" t="s">
        <v>21</v>
      </c>
      <c r="B33" s="54" t="s">
        <v>22</v>
      </c>
      <c r="C33" s="54" t="s">
        <v>23</v>
      </c>
      <c r="D33" s="54" t="s">
        <v>24</v>
      </c>
      <c r="E33" s="54" t="s">
        <v>25</v>
      </c>
      <c r="F33" s="54" t="s">
        <v>26</v>
      </c>
      <c r="G33" s="55" t="s">
        <v>27</v>
      </c>
      <c r="H33" s="54" t="s">
        <v>28</v>
      </c>
      <c r="I33" s="54" t="s">
        <v>29</v>
      </c>
      <c r="J33" s="54" t="s">
        <v>30</v>
      </c>
      <c r="K33" s="54" t="s">
        <v>31</v>
      </c>
      <c r="L33" s="54" t="s">
        <v>32</v>
      </c>
      <c r="M33" s="54" t="s">
        <v>33</v>
      </c>
      <c r="N33" s="54" t="s">
        <v>34</v>
      </c>
      <c r="O33" s="54" t="s">
        <v>35</v>
      </c>
      <c r="P33" s="54" t="s">
        <v>36</v>
      </c>
      <c r="Q33" s="54" t="s">
        <v>37</v>
      </c>
      <c r="R33" s="54" t="s">
        <v>38</v>
      </c>
      <c r="S33" s="54" t="s">
        <v>39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</row>
    <row r="34" spans="1:16380" s="59" customFormat="1" x14ac:dyDescent="0.25">
      <c r="A34" s="57" t="s">
        <v>40</v>
      </c>
      <c r="B34" s="138">
        <v>0.1</v>
      </c>
      <c r="C34" s="138">
        <v>0.1</v>
      </c>
      <c r="D34" s="138">
        <v>0.1</v>
      </c>
      <c r="E34" s="138">
        <v>0.1</v>
      </c>
      <c r="F34" s="138">
        <v>0.1</v>
      </c>
      <c r="G34" s="138">
        <v>0.1</v>
      </c>
      <c r="H34" s="138">
        <v>0.1</v>
      </c>
      <c r="I34" s="138">
        <v>0.1</v>
      </c>
      <c r="J34" s="138">
        <v>0.1</v>
      </c>
      <c r="K34" s="138">
        <v>0.1</v>
      </c>
      <c r="L34" s="138">
        <v>0.1</v>
      </c>
      <c r="M34" s="138">
        <v>0.1</v>
      </c>
      <c r="N34" s="138">
        <v>0.1</v>
      </c>
      <c r="O34" s="138">
        <v>0.1</v>
      </c>
      <c r="P34" s="138">
        <v>0.1</v>
      </c>
      <c r="Q34" s="138">
        <v>0.1</v>
      </c>
      <c r="R34" s="138">
        <v>0.1</v>
      </c>
      <c r="S34" s="138">
        <v>0.1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</row>
    <row r="35" spans="1:16380" s="61" customFormat="1" x14ac:dyDescent="0.25">
      <c r="A35" s="60" t="s">
        <v>41</v>
      </c>
      <c r="B35" s="94">
        <v>10941.696</v>
      </c>
      <c r="C35" s="94">
        <v>10941.696</v>
      </c>
      <c r="D35" s="94">
        <v>10941.696</v>
      </c>
      <c r="E35" s="94">
        <v>10941.696</v>
      </c>
      <c r="F35" s="94">
        <v>10941.696</v>
      </c>
      <c r="G35" s="94">
        <v>10941.696</v>
      </c>
      <c r="H35" s="94">
        <v>10941.696</v>
      </c>
      <c r="I35" s="94">
        <v>10941.696</v>
      </c>
      <c r="J35" s="94">
        <v>10941.696</v>
      </c>
      <c r="K35" s="94">
        <v>10941.696</v>
      </c>
      <c r="L35" s="94">
        <v>10941.696</v>
      </c>
      <c r="M35" s="94">
        <v>10941.696</v>
      </c>
      <c r="N35" s="94">
        <v>10941.696</v>
      </c>
      <c r="O35" s="94">
        <v>10941.696</v>
      </c>
      <c r="P35" s="94">
        <v>10941.696</v>
      </c>
      <c r="Q35" s="94">
        <v>10941.696</v>
      </c>
      <c r="R35" s="94">
        <v>10941.696</v>
      </c>
      <c r="S35" s="94">
        <v>10941.696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</row>
    <row r="36" spans="1:16380" s="8" customFormat="1" x14ac:dyDescent="0.25">
      <c r="A36" s="92" t="s">
        <v>42</v>
      </c>
      <c r="B36" s="97">
        <v>652.23</v>
      </c>
      <c r="C36" s="97">
        <v>652.23</v>
      </c>
      <c r="D36" s="97">
        <v>652.23</v>
      </c>
      <c r="E36" s="97">
        <v>652.23</v>
      </c>
      <c r="F36" s="97">
        <v>652.23</v>
      </c>
      <c r="G36" s="97">
        <v>652.23</v>
      </c>
      <c r="H36" s="97">
        <v>652.23</v>
      </c>
      <c r="I36" s="97">
        <v>652.23</v>
      </c>
      <c r="J36" s="97">
        <v>652.23</v>
      </c>
      <c r="K36" s="97">
        <v>652.23</v>
      </c>
      <c r="L36" s="97">
        <v>652.23</v>
      </c>
      <c r="M36" s="97"/>
      <c r="N36" s="97">
        <v>652.23</v>
      </c>
      <c r="O36" s="97">
        <v>652.23</v>
      </c>
      <c r="P36" s="97">
        <v>652.23</v>
      </c>
      <c r="Q36" s="97">
        <v>652.23</v>
      </c>
      <c r="R36" s="97">
        <v>652.23</v>
      </c>
      <c r="S36" s="97">
        <v>652.23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</row>
    <row r="37" spans="1:16380" s="8" customFormat="1" x14ac:dyDescent="0.25">
      <c r="A37" s="92" t="s">
        <v>17</v>
      </c>
      <c r="B37" s="98">
        <v>467.11980000000005</v>
      </c>
      <c r="C37" s="98">
        <v>467.11980000000005</v>
      </c>
      <c r="D37" s="98">
        <v>467.11980000000005</v>
      </c>
      <c r="E37" s="98">
        <v>467.11980000000005</v>
      </c>
      <c r="F37" s="98">
        <v>467.11980000000005</v>
      </c>
      <c r="G37" s="98">
        <v>467.11980000000005</v>
      </c>
      <c r="H37" s="98">
        <v>467.11980000000005</v>
      </c>
      <c r="I37" s="98">
        <v>467.11980000000005</v>
      </c>
      <c r="J37" s="98">
        <v>467.11980000000005</v>
      </c>
      <c r="K37" s="98">
        <v>467.11980000000005</v>
      </c>
      <c r="L37" s="98">
        <v>467.11980000000005</v>
      </c>
      <c r="M37" s="98"/>
      <c r="N37" s="98">
        <v>467.11980000000005</v>
      </c>
      <c r="O37" s="98">
        <v>467.11980000000005</v>
      </c>
      <c r="P37" s="98">
        <v>467.11980000000005</v>
      </c>
      <c r="Q37" s="98">
        <v>467.11980000000005</v>
      </c>
      <c r="R37" s="98">
        <v>467.11980000000005</v>
      </c>
      <c r="S37" s="98">
        <v>467.11980000000005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</row>
    <row r="38" spans="1:16380" s="8" customFormat="1" x14ac:dyDescent="0.25">
      <c r="A38" s="92" t="s">
        <v>18</v>
      </c>
      <c r="B38" s="97">
        <v>167.733</v>
      </c>
      <c r="C38" s="97">
        <v>167.733</v>
      </c>
      <c r="D38" s="97">
        <v>167.733</v>
      </c>
      <c r="E38" s="97">
        <v>167.733</v>
      </c>
      <c r="F38" s="97">
        <v>167.733</v>
      </c>
      <c r="G38" s="97">
        <v>167.733</v>
      </c>
      <c r="H38" s="97">
        <v>167.733</v>
      </c>
      <c r="I38" s="97">
        <v>167.733</v>
      </c>
      <c r="J38" s="97">
        <v>167.733</v>
      </c>
      <c r="K38" s="97">
        <v>167.733</v>
      </c>
      <c r="L38" s="97">
        <v>167.733</v>
      </c>
      <c r="M38" s="97">
        <v>167.733</v>
      </c>
      <c r="N38" s="97">
        <v>167.733</v>
      </c>
      <c r="O38" s="97">
        <v>167.733</v>
      </c>
      <c r="P38" s="97">
        <v>167.733</v>
      </c>
      <c r="Q38" s="97">
        <v>167.733</v>
      </c>
      <c r="R38" s="97">
        <v>167.733</v>
      </c>
      <c r="S38" s="97">
        <v>167.733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</row>
    <row r="39" spans="1:16380" s="8" customFormat="1" x14ac:dyDescent="0.25">
      <c r="A39" s="92" t="s">
        <v>43</v>
      </c>
      <c r="B39" s="97">
        <v>9.1582651869700022</v>
      </c>
      <c r="C39" s="97">
        <v>9.1582651869700022</v>
      </c>
      <c r="D39" s="97">
        <v>9.1582651869700022</v>
      </c>
      <c r="E39" s="97">
        <v>9.1582651869700022</v>
      </c>
      <c r="F39" s="97">
        <v>9.1582651869700022</v>
      </c>
      <c r="G39" s="97">
        <v>9.1582651869700022</v>
      </c>
      <c r="H39" s="97">
        <v>9.1582651869700022</v>
      </c>
      <c r="I39" s="97">
        <v>9.1582651869700022</v>
      </c>
      <c r="J39" s="97">
        <v>9.1582651869700022</v>
      </c>
      <c r="K39" s="97">
        <v>9.1582651869700022</v>
      </c>
      <c r="L39" s="97">
        <v>9.1582651869700022</v>
      </c>
      <c r="M39" s="97">
        <v>9.1582651869700022</v>
      </c>
      <c r="N39" s="97">
        <v>9.1582651869700022</v>
      </c>
      <c r="O39" s="97">
        <v>9.1582651869700022</v>
      </c>
      <c r="P39" s="97">
        <v>9.1582651869700022</v>
      </c>
      <c r="Q39" s="97">
        <v>9.1582651869700022</v>
      </c>
      <c r="R39" s="97">
        <v>9.1582651869700022</v>
      </c>
      <c r="S39" s="97">
        <v>9.1582651869700022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</row>
    <row r="40" spans="1:16380" s="8" customFormat="1" x14ac:dyDescent="0.25">
      <c r="A40" s="92" t="s">
        <v>44</v>
      </c>
      <c r="B40" s="98">
        <v>127.206</v>
      </c>
      <c r="C40" s="98">
        <v>424.44000000000005</v>
      </c>
      <c r="D40" s="98">
        <v>173.304</v>
      </c>
      <c r="E40" s="98">
        <v>476.16300000000007</v>
      </c>
      <c r="F40" s="98">
        <v>86.823000000000008</v>
      </c>
      <c r="G40" s="98">
        <v>372.93299999999999</v>
      </c>
      <c r="H40" s="98">
        <v>466.96500000000003</v>
      </c>
      <c r="I40" s="98">
        <v>424.55700000000002</v>
      </c>
      <c r="J40" s="98">
        <v>476.16300000000007</v>
      </c>
      <c r="K40" s="98">
        <v>127.206</v>
      </c>
      <c r="L40" s="98">
        <v>424.44000000000005</v>
      </c>
      <c r="M40" s="98">
        <v>127.206</v>
      </c>
      <c r="N40" s="98">
        <v>424.44000000000005</v>
      </c>
      <c r="O40" s="98">
        <v>424.55700000000002</v>
      </c>
      <c r="P40" s="98">
        <v>424.55700000000002</v>
      </c>
      <c r="Q40" s="98">
        <v>371.10599999999999</v>
      </c>
      <c r="R40" s="98">
        <v>86.823000000000008</v>
      </c>
      <c r="S40" s="98">
        <v>86.823000000000008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</row>
    <row r="41" spans="1:16380" s="8" customFormat="1" x14ac:dyDescent="0.25">
      <c r="A41" s="92" t="s">
        <v>45</v>
      </c>
      <c r="B41" s="98">
        <v>17.678665049293883</v>
      </c>
      <c r="C41" s="98">
        <v>63.299599764882352</v>
      </c>
      <c r="D41" s="98">
        <v>86.110067122676625</v>
      </c>
      <c r="E41" s="98">
        <v>21.385504206686278</v>
      </c>
      <c r="F41" s="98">
        <v>17.678665049293883</v>
      </c>
      <c r="G41" s="98">
        <v>40.489132407088128</v>
      </c>
      <c r="H41" s="98">
        <v>42.769626295864214</v>
      </c>
      <c r="I41" s="98">
        <v>13.685727567673206</v>
      </c>
      <c r="J41" s="98">
        <v>21.385504206686278</v>
      </c>
      <c r="K41" s="98">
        <v>17.678665049293883</v>
      </c>
      <c r="L41" s="98">
        <v>63.299599764882352</v>
      </c>
      <c r="M41" s="98">
        <v>17.678665049293883</v>
      </c>
      <c r="N41" s="98">
        <v>63.299599764882352</v>
      </c>
      <c r="O41" s="98">
        <v>39.062787138471812</v>
      </c>
      <c r="P41" s="98">
        <v>13.685727567673206</v>
      </c>
      <c r="Q41" s="98">
        <v>21.95493662012613</v>
      </c>
      <c r="R41" s="98">
        <v>17.678665049293883</v>
      </c>
      <c r="S41" s="98">
        <v>17.678665049293883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</row>
    <row r="42" spans="1:16380" s="8" customFormat="1" x14ac:dyDescent="0.25">
      <c r="A42" s="92" t="s">
        <v>46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</row>
    <row r="43" spans="1:16380" s="61" customFormat="1" x14ac:dyDescent="0.25">
      <c r="A43" s="60" t="s">
        <v>47</v>
      </c>
      <c r="B43" s="94">
        <v>12382.821730236265</v>
      </c>
      <c r="C43" s="94">
        <v>12725.676664951854</v>
      </c>
      <c r="D43" s="94">
        <v>12497.351132309646</v>
      </c>
      <c r="E43" s="94">
        <v>12735.485569393657</v>
      </c>
      <c r="F43" s="94">
        <v>12342.438730236265</v>
      </c>
      <c r="G43" s="94">
        <v>12651.359197594058</v>
      </c>
      <c r="H43" s="94">
        <v>12747.671691482834</v>
      </c>
      <c r="I43" s="94">
        <v>12676.179792754645</v>
      </c>
      <c r="J43" s="94">
        <v>12735.485569393657</v>
      </c>
      <c r="K43" s="94">
        <v>12382.821730236265</v>
      </c>
      <c r="L43" s="94">
        <v>12725.676664951854</v>
      </c>
      <c r="M43" s="94">
        <v>11263.471930236265</v>
      </c>
      <c r="N43" s="94">
        <v>12725.676664951854</v>
      </c>
      <c r="O43" s="94">
        <v>12701.556852325442</v>
      </c>
      <c r="P43" s="94">
        <v>12676.179792754645</v>
      </c>
      <c r="Q43" s="94">
        <v>12630.998001807096</v>
      </c>
      <c r="R43" s="94">
        <v>12342.438730236265</v>
      </c>
      <c r="S43" s="94">
        <v>12342.438730236265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</row>
    <row r="44" spans="1:16380" s="8" customFormat="1" x14ac:dyDescent="0.25">
      <c r="A44" s="92" t="s">
        <v>48</v>
      </c>
      <c r="B44" s="97">
        <v>556.97209965692286</v>
      </c>
      <c r="C44" s="97">
        <v>556.97209965692286</v>
      </c>
      <c r="D44" s="97">
        <v>556.97209965692286</v>
      </c>
      <c r="E44" s="97">
        <v>556.97209965692286</v>
      </c>
      <c r="F44" s="97">
        <v>556.97209965692286</v>
      </c>
      <c r="G44" s="97">
        <v>556.97209965692286</v>
      </c>
      <c r="H44" s="97">
        <v>556.97209965692286</v>
      </c>
      <c r="I44" s="97">
        <v>556.97209965692286</v>
      </c>
      <c r="J44" s="97">
        <v>556.97209965692286</v>
      </c>
      <c r="K44" s="97">
        <v>556.97209965692286</v>
      </c>
      <c r="L44" s="97">
        <v>556.97209965692286</v>
      </c>
      <c r="M44" s="97">
        <v>556.97209965692286</v>
      </c>
      <c r="N44" s="97">
        <v>556.97209965692286</v>
      </c>
      <c r="O44" s="97">
        <v>556.97209965692286</v>
      </c>
      <c r="P44" s="97">
        <v>556.97209965692286</v>
      </c>
      <c r="Q44" s="97">
        <v>556.97209965692286</v>
      </c>
      <c r="R44" s="97">
        <v>556.97209965692286</v>
      </c>
      <c r="S44" s="97">
        <v>556.97209965692286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</row>
    <row r="45" spans="1:16380" s="8" customFormat="1" x14ac:dyDescent="0.25">
      <c r="A45" s="92" t="s">
        <v>49</v>
      </c>
      <c r="B45" s="97">
        <v>105.82469893481534</v>
      </c>
      <c r="C45" s="97">
        <v>105.82469893481534</v>
      </c>
      <c r="D45" s="97">
        <v>105.82469893481534</v>
      </c>
      <c r="E45" s="97">
        <v>105.82469893481534</v>
      </c>
      <c r="F45" s="97">
        <v>105.82469893481534</v>
      </c>
      <c r="G45" s="97">
        <v>105.82469893481534</v>
      </c>
      <c r="H45" s="97">
        <v>105.82469893481534</v>
      </c>
      <c r="I45" s="97">
        <v>105.82469893481534</v>
      </c>
      <c r="J45" s="97">
        <v>105.82469893481534</v>
      </c>
      <c r="K45" s="97">
        <v>105.82469893481534</v>
      </c>
      <c r="L45" s="97">
        <v>105.82469893481534</v>
      </c>
      <c r="M45" s="97">
        <v>105.82469893481534</v>
      </c>
      <c r="N45" s="97">
        <v>105.82469893481534</v>
      </c>
      <c r="O45" s="97">
        <v>105.82469893481534</v>
      </c>
      <c r="P45" s="97">
        <v>105.82469893481534</v>
      </c>
      <c r="Q45" s="97">
        <v>105.82469893481534</v>
      </c>
      <c r="R45" s="97">
        <v>105.82469893481534</v>
      </c>
      <c r="S45" s="97">
        <v>105.82469893481534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</row>
    <row r="46" spans="1:16380" s="8" customFormat="1" x14ac:dyDescent="0.25">
      <c r="A46" s="92" t="s">
        <v>50</v>
      </c>
      <c r="B46" s="98">
        <v>1416.6000000000001</v>
      </c>
      <c r="C46" s="98">
        <v>1416.6000000000001</v>
      </c>
      <c r="D46" s="98">
        <v>1416.6000000000001</v>
      </c>
      <c r="E46" s="98">
        <v>1416.6000000000001</v>
      </c>
      <c r="F46" s="98">
        <v>1416.6000000000001</v>
      </c>
      <c r="G46" s="98">
        <v>1416.6000000000001</v>
      </c>
      <c r="H46" s="98">
        <v>1416.6000000000001</v>
      </c>
      <c r="I46" s="98">
        <v>1416.6000000000001</v>
      </c>
      <c r="J46" s="98">
        <v>1416.6000000000001</v>
      </c>
      <c r="K46" s="98">
        <v>1416.6000000000001</v>
      </c>
      <c r="L46" s="98">
        <v>1416.6000000000001</v>
      </c>
      <c r="M46" s="98">
        <v>1416.6000000000001</v>
      </c>
      <c r="N46" s="98">
        <v>1416.6000000000001</v>
      </c>
      <c r="O46" s="98">
        <v>1416.6000000000001</v>
      </c>
      <c r="P46" s="98">
        <v>1416.6000000000001</v>
      </c>
      <c r="Q46" s="98">
        <v>1416.6000000000001</v>
      </c>
      <c r="R46" s="98">
        <v>1416.6000000000001</v>
      </c>
      <c r="S46" s="98">
        <v>1416.6000000000001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</row>
    <row r="47" spans="1:16380" s="61" customFormat="1" x14ac:dyDescent="0.25">
      <c r="A47" s="60" t="s">
        <v>51</v>
      </c>
      <c r="B47" s="94">
        <v>14462.218528828003</v>
      </c>
      <c r="C47" s="94">
        <v>14805.073463543593</v>
      </c>
      <c r="D47" s="94">
        <v>14576.747930901385</v>
      </c>
      <c r="E47" s="94">
        <v>14814.882367985396</v>
      </c>
      <c r="F47" s="94">
        <v>14421.835528828004</v>
      </c>
      <c r="G47" s="94">
        <v>14730.755996185797</v>
      </c>
      <c r="H47" s="94">
        <v>14827.068490074573</v>
      </c>
      <c r="I47" s="94">
        <v>14755.576591346384</v>
      </c>
      <c r="J47" s="94">
        <v>14814.882367985396</v>
      </c>
      <c r="K47" s="94">
        <v>14462.218528828003</v>
      </c>
      <c r="L47" s="94">
        <v>14805.073463543593</v>
      </c>
      <c r="M47" s="94">
        <v>13342.868728828003</v>
      </c>
      <c r="N47" s="94">
        <v>14805.073463543593</v>
      </c>
      <c r="O47" s="94">
        <v>14780.953650917181</v>
      </c>
      <c r="P47" s="94">
        <v>14755.576591346384</v>
      </c>
      <c r="Q47" s="94">
        <v>14710.394800398835</v>
      </c>
      <c r="R47" s="94">
        <v>14421.835528828004</v>
      </c>
      <c r="S47" s="94">
        <v>14421.835528828004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</row>
    <row r="48" spans="1:16380" s="8" customFormat="1" x14ac:dyDescent="0.25">
      <c r="A48" s="92" t="s">
        <v>52</v>
      </c>
      <c r="B48" s="97">
        <v>1044.7118340956433</v>
      </c>
      <c r="C48" s="97">
        <v>1044.7118340956433</v>
      </c>
      <c r="D48" s="97">
        <v>1044.7118340956433</v>
      </c>
      <c r="E48" s="97">
        <v>1044.7118340956433</v>
      </c>
      <c r="F48" s="97">
        <v>1044.7118340956433</v>
      </c>
      <c r="G48" s="97">
        <v>1044.7118340956433</v>
      </c>
      <c r="H48" s="97">
        <v>1044.7118340956433</v>
      </c>
      <c r="I48" s="97">
        <v>1044.7118340956433</v>
      </c>
      <c r="J48" s="97">
        <v>1044.7118340956433</v>
      </c>
      <c r="K48" s="97">
        <v>1044.7118340956433</v>
      </c>
      <c r="L48" s="97">
        <v>1044.7118340956433</v>
      </c>
      <c r="M48" s="97">
        <v>1044.7118340956433</v>
      </c>
      <c r="N48" s="97">
        <v>1044.7118340956433</v>
      </c>
      <c r="O48" s="97">
        <v>1044.7118340956433</v>
      </c>
      <c r="P48" s="97">
        <v>1044.7118340956433</v>
      </c>
      <c r="Q48" s="97">
        <v>1044.7118340956433</v>
      </c>
      <c r="R48" s="97">
        <v>1044.7118340956433</v>
      </c>
      <c r="S48" s="97">
        <v>1044.7118340956433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</row>
    <row r="49" spans="1:16380" s="8" customFormat="1" x14ac:dyDescent="0.25">
      <c r="A49" s="92" t="s">
        <v>53</v>
      </c>
      <c r="B49" s="97">
        <v>57.848874115312015</v>
      </c>
      <c r="C49" s="97">
        <v>59.220293854174372</v>
      </c>
      <c r="D49" s="97">
        <v>58.306991723605542</v>
      </c>
      <c r="E49" s="97">
        <v>59.259529471941583</v>
      </c>
      <c r="F49" s="97">
        <v>57.687342115312013</v>
      </c>
      <c r="G49" s="97">
        <v>58.923023984743189</v>
      </c>
      <c r="H49" s="97">
        <v>59.308273960298294</v>
      </c>
      <c r="I49" s="97">
        <v>59.022306365385539</v>
      </c>
      <c r="J49" s="97">
        <v>59.259529471941583</v>
      </c>
      <c r="K49" s="97">
        <v>57.848874115312015</v>
      </c>
      <c r="L49" s="97">
        <v>59.220293854174372</v>
      </c>
      <c r="M49" s="97">
        <v>53.371474915312014</v>
      </c>
      <c r="N49" s="97">
        <v>59.220293854174372</v>
      </c>
      <c r="O49" s="97">
        <v>59.123814603668727</v>
      </c>
      <c r="P49" s="97">
        <v>59.022306365385539</v>
      </c>
      <c r="Q49" s="97">
        <v>58.841579201595344</v>
      </c>
      <c r="R49" s="97">
        <v>57.687342115312013</v>
      </c>
      <c r="S49" s="97">
        <v>57.687342115312013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</row>
    <row r="50" spans="1:16380" s="8" customFormat="1" x14ac:dyDescent="0.25">
      <c r="A50" s="92" t="s">
        <v>54</v>
      </c>
      <c r="B50" s="97">
        <v>84.535676365027541</v>
      </c>
      <c r="C50" s="97">
        <v>84.535676365027541</v>
      </c>
      <c r="D50" s="97">
        <v>84.535676365027541</v>
      </c>
      <c r="E50" s="97">
        <v>84.535676365027541</v>
      </c>
      <c r="F50" s="97">
        <v>84.535676365027541</v>
      </c>
      <c r="G50" s="97">
        <v>84.535676365027541</v>
      </c>
      <c r="H50" s="97">
        <v>84.535676365027541</v>
      </c>
      <c r="I50" s="97">
        <v>84.535676365027541</v>
      </c>
      <c r="J50" s="97">
        <v>84.535676365027541</v>
      </c>
      <c r="K50" s="97">
        <v>184.53567636502754</v>
      </c>
      <c r="L50" s="97">
        <v>218.53567636502754</v>
      </c>
      <c r="M50" s="97">
        <v>84.535676365027541</v>
      </c>
      <c r="N50" s="97">
        <v>184.53567636502754</v>
      </c>
      <c r="O50" s="97">
        <v>84.535676365027541</v>
      </c>
      <c r="P50" s="97">
        <v>96.535676365027541</v>
      </c>
      <c r="Q50" s="97">
        <v>100.95567636502754</v>
      </c>
      <c r="R50" s="97">
        <v>284.53567636502754</v>
      </c>
      <c r="S50" s="97">
        <v>334.53567636502754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</row>
    <row r="51" spans="1:16380" s="61" customFormat="1" x14ac:dyDescent="0.25">
      <c r="A51" s="60" t="s">
        <v>55</v>
      </c>
      <c r="B51" s="94">
        <v>15649.314913403987</v>
      </c>
      <c r="C51" s="94">
        <v>15993.541267858438</v>
      </c>
      <c r="D51" s="94">
        <v>15764.302433085662</v>
      </c>
      <c r="E51" s="94">
        <v>16003.389407918008</v>
      </c>
      <c r="F51" s="94">
        <v>15608.770381403987</v>
      </c>
      <c r="G51" s="94">
        <v>15918.926530631212</v>
      </c>
      <c r="H51" s="94">
        <v>16015.624274495542</v>
      </c>
      <c r="I51" s="94">
        <v>15943.84640817244</v>
      </c>
      <c r="J51" s="94">
        <v>16003.389407918008</v>
      </c>
      <c r="K51" s="94">
        <v>15749.314913403987</v>
      </c>
      <c r="L51" s="94">
        <v>16127.541267858438</v>
      </c>
      <c r="M51" s="94">
        <v>14525.487714203986</v>
      </c>
      <c r="N51" s="94">
        <v>16093.541267858438</v>
      </c>
      <c r="O51" s="94">
        <v>15969.324975981521</v>
      </c>
      <c r="P51" s="94">
        <v>15955.84640817244</v>
      </c>
      <c r="Q51" s="94">
        <v>15914.903890061101</v>
      </c>
      <c r="R51" s="94">
        <v>15808.770381403987</v>
      </c>
      <c r="S51" s="94">
        <v>15858.770381403987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</row>
    <row r="52" spans="1:16380" s="65" customFormat="1" x14ac:dyDescent="0.25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  <c r="AAA52" s="64"/>
      <c r="AAB52" s="64"/>
      <c r="AAC52" s="64"/>
      <c r="AAD52" s="64"/>
      <c r="AAE52" s="64"/>
      <c r="AAF52" s="64"/>
      <c r="AAG52" s="64"/>
      <c r="AAH52" s="64"/>
      <c r="AAI52" s="64"/>
      <c r="AAJ52" s="64"/>
      <c r="AAK52" s="64"/>
      <c r="AAL52" s="64"/>
      <c r="AAM52" s="64"/>
      <c r="AAN52" s="64"/>
      <c r="AAO52" s="64"/>
      <c r="AAP52" s="64"/>
      <c r="AAQ52" s="64"/>
      <c r="AAR52" s="64"/>
      <c r="AAS52" s="64"/>
      <c r="AAT52" s="64"/>
      <c r="AAU52" s="64"/>
      <c r="AAV52" s="64"/>
      <c r="AAW52" s="64"/>
      <c r="AAX52" s="64"/>
      <c r="AAY52" s="64"/>
      <c r="AAZ52" s="64"/>
      <c r="ABA52" s="64"/>
      <c r="ABB52" s="64"/>
      <c r="ABC52" s="64"/>
      <c r="ABD52" s="64"/>
      <c r="ABE52" s="64"/>
      <c r="ABF52" s="64"/>
      <c r="ABG52" s="64"/>
      <c r="ABH52" s="64"/>
      <c r="ABI52" s="64"/>
      <c r="ABJ52" s="64"/>
      <c r="ABK52" s="64"/>
      <c r="ABL52" s="64"/>
      <c r="ABM52" s="64"/>
      <c r="ABN52" s="64"/>
      <c r="ABO52" s="64"/>
      <c r="ABP52" s="64"/>
      <c r="ABQ52" s="64"/>
      <c r="ABR52" s="64"/>
      <c r="ABS52" s="64"/>
      <c r="ABT52" s="64"/>
      <c r="ABU52" s="64"/>
      <c r="ABV52" s="64"/>
      <c r="ABW52" s="64"/>
      <c r="ABX52" s="64"/>
      <c r="ABY52" s="64"/>
      <c r="ABZ52" s="64"/>
      <c r="ACA52" s="64"/>
      <c r="ACB52" s="64"/>
      <c r="ACC52" s="64"/>
      <c r="ACD52" s="64"/>
      <c r="ACE52" s="64"/>
      <c r="ACF52" s="64"/>
      <c r="ACG52" s="64"/>
      <c r="ACH52" s="64"/>
      <c r="ACI52" s="64"/>
      <c r="ACJ52" s="64"/>
      <c r="ACK52" s="64"/>
      <c r="ACL52" s="64"/>
      <c r="ACM52" s="64"/>
      <c r="ACN52" s="64"/>
      <c r="ACO52" s="64"/>
      <c r="ACP52" s="64"/>
      <c r="ACQ52" s="64"/>
      <c r="ACR52" s="64"/>
      <c r="ACS52" s="64"/>
      <c r="ACT52" s="64"/>
      <c r="ACU52" s="64"/>
      <c r="ACV52" s="64"/>
      <c r="ACW52" s="64"/>
      <c r="ACX52" s="64"/>
      <c r="ACY52" s="64"/>
      <c r="ACZ52" s="64"/>
      <c r="ADA52" s="64"/>
      <c r="ADB52" s="64"/>
      <c r="ADC52" s="64"/>
      <c r="ADD52" s="64"/>
      <c r="ADE52" s="64"/>
      <c r="ADF52" s="64"/>
      <c r="ADG52" s="64"/>
      <c r="ADH52" s="64"/>
      <c r="ADI52" s="64"/>
      <c r="ADJ52" s="64"/>
      <c r="ADK52" s="64"/>
      <c r="ADL52" s="64"/>
      <c r="ADM52" s="64"/>
      <c r="ADN52" s="64"/>
      <c r="ADO52" s="64"/>
      <c r="ADP52" s="64"/>
      <c r="ADQ52" s="64"/>
      <c r="ADR52" s="64"/>
      <c r="ADS52" s="64"/>
      <c r="ADT52" s="64"/>
      <c r="ADU52" s="64"/>
      <c r="ADV52" s="64"/>
      <c r="ADW52" s="64"/>
      <c r="ADX52" s="64"/>
      <c r="ADY52" s="64"/>
      <c r="ADZ52" s="64"/>
      <c r="AEA52" s="64"/>
      <c r="AEB52" s="64"/>
      <c r="AEC52" s="64"/>
      <c r="AED52" s="64"/>
      <c r="AEE52" s="64"/>
      <c r="AEF52" s="64"/>
      <c r="AEG52" s="64"/>
      <c r="AEH52" s="64"/>
      <c r="AEI52" s="64"/>
      <c r="AEJ52" s="64"/>
      <c r="AEK52" s="64"/>
      <c r="AEL52" s="64"/>
      <c r="AEM52" s="64"/>
      <c r="AEN52" s="64"/>
      <c r="AEO52" s="64"/>
      <c r="AEP52" s="64"/>
      <c r="AEQ52" s="64"/>
      <c r="AER52" s="64"/>
      <c r="AES52" s="64"/>
      <c r="AET52" s="64"/>
      <c r="AEU52" s="64"/>
      <c r="AEV52" s="64"/>
      <c r="AEW52" s="64"/>
      <c r="AEX52" s="64"/>
      <c r="AEY52" s="64"/>
      <c r="AEZ52" s="64"/>
      <c r="AFA52" s="64"/>
      <c r="AFB52" s="64"/>
      <c r="AFC52" s="64"/>
      <c r="AFD52" s="64"/>
      <c r="AFE52" s="64"/>
      <c r="AFF52" s="64"/>
      <c r="AFG52" s="64"/>
      <c r="AFH52" s="64"/>
      <c r="AFI52" s="64"/>
      <c r="AFJ52" s="64"/>
      <c r="AFK52" s="64"/>
      <c r="AFL52" s="64"/>
      <c r="AFM52" s="64"/>
      <c r="AFN52" s="64"/>
      <c r="AFO52" s="64"/>
      <c r="AFP52" s="64"/>
      <c r="AFQ52" s="64"/>
      <c r="AFR52" s="64"/>
      <c r="AFS52" s="64"/>
      <c r="AFT52" s="64"/>
      <c r="AFU52" s="64"/>
      <c r="AFV52" s="64"/>
      <c r="AFW52" s="64"/>
      <c r="AFX52" s="64"/>
      <c r="AFY52" s="64"/>
      <c r="AFZ52" s="64"/>
      <c r="AGA52" s="64"/>
      <c r="AGB52" s="64"/>
      <c r="AGC52" s="64"/>
      <c r="AGD52" s="64"/>
      <c r="AGE52" s="64"/>
      <c r="AGF52" s="64"/>
      <c r="AGG52" s="64"/>
      <c r="AGH52" s="64"/>
      <c r="AGI52" s="64"/>
      <c r="AGJ52" s="64"/>
      <c r="AGK52" s="64"/>
      <c r="AGL52" s="64"/>
      <c r="AGM52" s="64"/>
      <c r="AGN52" s="64"/>
      <c r="AGO52" s="64"/>
      <c r="AGP52" s="64"/>
      <c r="AGQ52" s="64"/>
      <c r="AGR52" s="64"/>
      <c r="AGS52" s="64"/>
      <c r="AGT52" s="64"/>
      <c r="AGU52" s="64"/>
      <c r="AGV52" s="64"/>
      <c r="AGW52" s="64"/>
      <c r="AGX52" s="64"/>
      <c r="AGY52" s="64"/>
      <c r="AGZ52" s="64"/>
      <c r="AHA52" s="64"/>
      <c r="AHB52" s="64"/>
      <c r="AHC52" s="64"/>
      <c r="AHD52" s="64"/>
      <c r="AHE52" s="64"/>
      <c r="AHF52" s="64"/>
      <c r="AHG52" s="64"/>
      <c r="AHH52" s="64"/>
      <c r="AHI52" s="64"/>
      <c r="AHJ52" s="64"/>
      <c r="AHK52" s="64"/>
      <c r="AHL52" s="64"/>
      <c r="AHM52" s="64"/>
      <c r="AHN52" s="64"/>
      <c r="AHO52" s="64"/>
      <c r="AHP52" s="64"/>
      <c r="AHQ52" s="64"/>
      <c r="AHR52" s="64"/>
      <c r="AHS52" s="64"/>
      <c r="AHT52" s="64"/>
      <c r="AHU52" s="64"/>
      <c r="AHV52" s="64"/>
      <c r="AHW52" s="64"/>
      <c r="AHX52" s="64"/>
      <c r="AHY52" s="64"/>
      <c r="AHZ52" s="64"/>
      <c r="AIA52" s="64"/>
      <c r="AIB52" s="64"/>
      <c r="AIC52" s="64"/>
      <c r="AID52" s="64"/>
      <c r="AIE52" s="64"/>
      <c r="AIF52" s="64"/>
      <c r="AIG52" s="64"/>
      <c r="AIH52" s="64"/>
      <c r="AII52" s="64"/>
      <c r="AIJ52" s="64"/>
      <c r="AIK52" s="64"/>
      <c r="AIL52" s="64"/>
      <c r="AIM52" s="64"/>
      <c r="AIN52" s="64"/>
      <c r="AIO52" s="64"/>
      <c r="AIP52" s="64"/>
      <c r="AIQ52" s="64"/>
      <c r="AIR52" s="64"/>
      <c r="AIS52" s="64"/>
      <c r="AIT52" s="64"/>
      <c r="AIU52" s="64"/>
      <c r="AIV52" s="64"/>
      <c r="AIW52" s="64"/>
      <c r="AIX52" s="64"/>
      <c r="AIY52" s="64"/>
      <c r="AIZ52" s="64"/>
      <c r="AJA52" s="64"/>
      <c r="AJB52" s="64"/>
      <c r="AJC52" s="64"/>
      <c r="AJD52" s="64"/>
      <c r="AJE52" s="64"/>
      <c r="AJF52" s="64"/>
      <c r="AJG52" s="64"/>
      <c r="AJH52" s="64"/>
      <c r="AJI52" s="64"/>
      <c r="AJJ52" s="64"/>
      <c r="AJK52" s="64"/>
      <c r="AJL52" s="64"/>
      <c r="AJM52" s="64"/>
      <c r="AJN52" s="64"/>
      <c r="AJO52" s="64"/>
      <c r="AJP52" s="64"/>
      <c r="AJQ52" s="64"/>
      <c r="AJR52" s="64"/>
      <c r="AJS52" s="64"/>
      <c r="AJT52" s="64"/>
      <c r="AJU52" s="64"/>
      <c r="AJV52" s="64"/>
      <c r="AJW52" s="64"/>
      <c r="AJX52" s="64"/>
      <c r="AJY52" s="64"/>
      <c r="AJZ52" s="64"/>
      <c r="AKA52" s="64"/>
      <c r="AKB52" s="64"/>
      <c r="AKC52" s="64"/>
      <c r="AKD52" s="64"/>
      <c r="AKE52" s="64"/>
      <c r="AKF52" s="64"/>
      <c r="AKG52" s="64"/>
      <c r="AKH52" s="64"/>
      <c r="AKI52" s="64"/>
      <c r="AKJ52" s="64"/>
      <c r="AKK52" s="64"/>
      <c r="AKL52" s="64"/>
      <c r="AKM52" s="64"/>
      <c r="AKN52" s="64"/>
      <c r="AKO52" s="64"/>
      <c r="AKP52" s="64"/>
      <c r="AKQ52" s="64"/>
      <c r="AKR52" s="64"/>
      <c r="AKS52" s="64"/>
      <c r="AKT52" s="64"/>
      <c r="AKU52" s="64"/>
      <c r="AKV52" s="64"/>
      <c r="AKW52" s="64"/>
      <c r="AKX52" s="64"/>
      <c r="AKY52" s="64"/>
      <c r="AKZ52" s="64"/>
      <c r="ALA52" s="64"/>
      <c r="ALB52" s="64"/>
      <c r="ALC52" s="64"/>
      <c r="ALD52" s="64"/>
      <c r="ALE52" s="64"/>
      <c r="ALF52" s="64"/>
      <c r="ALG52" s="64"/>
      <c r="ALH52" s="64"/>
      <c r="ALI52" s="64"/>
      <c r="ALJ52" s="64"/>
      <c r="ALK52" s="64"/>
      <c r="ALL52" s="64"/>
      <c r="ALM52" s="64"/>
      <c r="ALN52" s="64"/>
      <c r="ALO52" s="64"/>
      <c r="ALP52" s="64"/>
      <c r="ALQ52" s="64"/>
      <c r="ALR52" s="64"/>
      <c r="ALS52" s="64"/>
      <c r="ALT52" s="64"/>
      <c r="ALU52" s="64"/>
      <c r="ALV52" s="64"/>
      <c r="ALW52" s="64"/>
      <c r="ALX52" s="64"/>
      <c r="ALY52" s="64"/>
      <c r="ALZ52" s="64"/>
      <c r="AMA52" s="64"/>
      <c r="AMB52" s="64"/>
      <c r="AMC52" s="64"/>
      <c r="AMD52" s="64"/>
      <c r="AME52" s="64"/>
      <c r="AMF52" s="64"/>
      <c r="AMG52" s="64"/>
      <c r="AMH52" s="64"/>
      <c r="AMI52" s="64"/>
      <c r="AMJ52" s="64"/>
      <c r="AMK52" s="64"/>
      <c r="AML52" s="64"/>
      <c r="AMM52" s="64"/>
      <c r="AMN52" s="64"/>
      <c r="AMO52" s="64"/>
      <c r="AMP52" s="64"/>
      <c r="AMQ52" s="64"/>
      <c r="AMR52" s="64"/>
      <c r="AMS52" s="64"/>
      <c r="AMT52" s="64"/>
      <c r="AMU52" s="64"/>
      <c r="AMV52" s="64"/>
      <c r="AMW52" s="64"/>
      <c r="AMX52" s="64"/>
      <c r="AMY52" s="64"/>
      <c r="AMZ52" s="64"/>
      <c r="ANA52" s="64"/>
      <c r="ANB52" s="64"/>
      <c r="ANC52" s="64"/>
      <c r="AND52" s="64"/>
      <c r="ANE52" s="64"/>
      <c r="ANF52" s="64"/>
      <c r="ANG52" s="64"/>
      <c r="ANH52" s="64"/>
      <c r="ANI52" s="64"/>
      <c r="ANJ52" s="64"/>
      <c r="ANK52" s="64"/>
      <c r="ANL52" s="64"/>
      <c r="ANM52" s="64"/>
      <c r="ANN52" s="64"/>
      <c r="ANO52" s="64"/>
      <c r="ANP52" s="64"/>
      <c r="ANQ52" s="64"/>
      <c r="ANR52" s="64"/>
      <c r="ANS52" s="64"/>
      <c r="ANT52" s="64"/>
      <c r="ANU52" s="64"/>
      <c r="ANV52" s="64"/>
      <c r="ANW52" s="64"/>
      <c r="ANX52" s="64"/>
      <c r="ANY52" s="64"/>
      <c r="ANZ52" s="64"/>
      <c r="AOA52" s="64"/>
      <c r="AOB52" s="64"/>
      <c r="AOC52" s="64"/>
      <c r="AOD52" s="64"/>
      <c r="AOE52" s="64"/>
      <c r="AOF52" s="64"/>
      <c r="AOG52" s="64"/>
      <c r="AOH52" s="64"/>
      <c r="AOI52" s="64"/>
      <c r="AOJ52" s="64"/>
      <c r="AOK52" s="64"/>
      <c r="AOL52" s="64"/>
      <c r="AOM52" s="64"/>
      <c r="AON52" s="64"/>
      <c r="AOO52" s="64"/>
      <c r="AOP52" s="64"/>
      <c r="AOQ52" s="64"/>
      <c r="AOR52" s="64"/>
      <c r="AOS52" s="64"/>
      <c r="AOT52" s="64"/>
      <c r="AOU52" s="64"/>
      <c r="AOV52" s="64"/>
      <c r="AOW52" s="64"/>
      <c r="AOX52" s="64"/>
      <c r="AOY52" s="64"/>
      <c r="AOZ52" s="64"/>
      <c r="APA52" s="64"/>
      <c r="APB52" s="64"/>
      <c r="APC52" s="64"/>
      <c r="APD52" s="64"/>
      <c r="APE52" s="64"/>
      <c r="APF52" s="64"/>
      <c r="APG52" s="64"/>
      <c r="APH52" s="64"/>
      <c r="API52" s="64"/>
      <c r="APJ52" s="64"/>
      <c r="APK52" s="64"/>
      <c r="APL52" s="64"/>
      <c r="APM52" s="64"/>
      <c r="APN52" s="64"/>
      <c r="APO52" s="64"/>
      <c r="APP52" s="64"/>
      <c r="APQ52" s="64"/>
      <c r="APR52" s="64"/>
      <c r="APS52" s="64"/>
      <c r="APT52" s="64"/>
      <c r="APU52" s="64"/>
      <c r="APV52" s="64"/>
      <c r="APW52" s="64"/>
      <c r="APX52" s="64"/>
      <c r="APY52" s="64"/>
      <c r="APZ52" s="64"/>
      <c r="AQA52" s="64"/>
      <c r="AQB52" s="64"/>
      <c r="AQC52" s="64"/>
      <c r="AQD52" s="64"/>
      <c r="AQE52" s="64"/>
      <c r="AQF52" s="64"/>
      <c r="AQG52" s="64"/>
      <c r="AQH52" s="64"/>
      <c r="AQI52" s="64"/>
      <c r="AQJ52" s="64"/>
      <c r="AQK52" s="64"/>
      <c r="AQL52" s="64"/>
      <c r="AQM52" s="64"/>
      <c r="AQN52" s="64"/>
      <c r="AQO52" s="64"/>
      <c r="AQP52" s="64"/>
      <c r="AQQ52" s="64"/>
      <c r="AQR52" s="64"/>
      <c r="AQS52" s="64"/>
      <c r="AQT52" s="64"/>
      <c r="AQU52" s="64"/>
      <c r="AQV52" s="64"/>
      <c r="AQW52" s="64"/>
      <c r="AQX52" s="64"/>
      <c r="AQY52" s="64"/>
      <c r="AQZ52" s="64"/>
      <c r="ARA52" s="64"/>
      <c r="ARB52" s="64"/>
      <c r="ARC52" s="64"/>
      <c r="ARD52" s="64"/>
      <c r="ARE52" s="64"/>
      <c r="ARF52" s="64"/>
      <c r="ARG52" s="64"/>
      <c r="ARH52" s="64"/>
      <c r="ARI52" s="64"/>
      <c r="ARJ52" s="64"/>
      <c r="ARK52" s="64"/>
      <c r="ARL52" s="64"/>
      <c r="ARM52" s="64"/>
      <c r="ARN52" s="64"/>
      <c r="ARO52" s="64"/>
      <c r="ARP52" s="64"/>
      <c r="ARQ52" s="64"/>
      <c r="ARR52" s="64"/>
      <c r="ARS52" s="64"/>
      <c r="ART52" s="64"/>
      <c r="ARU52" s="64"/>
      <c r="ARV52" s="64"/>
      <c r="ARW52" s="64"/>
      <c r="ARX52" s="64"/>
      <c r="ARY52" s="64"/>
      <c r="ARZ52" s="64"/>
      <c r="ASA52" s="64"/>
      <c r="ASB52" s="64"/>
      <c r="ASC52" s="64"/>
      <c r="ASD52" s="64"/>
      <c r="ASE52" s="64"/>
      <c r="ASF52" s="64"/>
      <c r="ASG52" s="64"/>
      <c r="ASH52" s="64"/>
      <c r="ASI52" s="64"/>
      <c r="ASJ52" s="64"/>
      <c r="ASK52" s="64"/>
      <c r="ASL52" s="64"/>
      <c r="ASM52" s="64"/>
      <c r="ASN52" s="64"/>
      <c r="ASO52" s="64"/>
      <c r="ASP52" s="64"/>
      <c r="ASQ52" s="64"/>
      <c r="ASR52" s="64"/>
      <c r="ASS52" s="64"/>
      <c r="AST52" s="64"/>
      <c r="ASU52" s="64"/>
      <c r="ASV52" s="64"/>
      <c r="ASW52" s="64"/>
      <c r="ASX52" s="64"/>
      <c r="ASY52" s="64"/>
      <c r="ASZ52" s="64"/>
      <c r="ATA52" s="64"/>
      <c r="ATB52" s="64"/>
      <c r="ATC52" s="64"/>
      <c r="ATD52" s="64"/>
      <c r="ATE52" s="64"/>
      <c r="ATF52" s="64"/>
      <c r="ATG52" s="64"/>
      <c r="ATH52" s="64"/>
      <c r="ATI52" s="64"/>
      <c r="ATJ52" s="64"/>
      <c r="ATK52" s="64"/>
      <c r="ATL52" s="64"/>
      <c r="ATM52" s="64"/>
      <c r="ATN52" s="64"/>
      <c r="ATO52" s="64"/>
      <c r="ATP52" s="64"/>
      <c r="ATQ52" s="64"/>
      <c r="ATR52" s="64"/>
      <c r="ATS52" s="64"/>
      <c r="ATT52" s="64"/>
      <c r="ATU52" s="64"/>
      <c r="ATV52" s="64"/>
      <c r="ATW52" s="64"/>
      <c r="ATX52" s="64"/>
      <c r="ATY52" s="64"/>
      <c r="ATZ52" s="64"/>
      <c r="AUA52" s="64"/>
      <c r="AUB52" s="64"/>
      <c r="AUC52" s="64"/>
      <c r="AUD52" s="64"/>
      <c r="AUE52" s="64"/>
      <c r="AUF52" s="64"/>
      <c r="AUG52" s="64"/>
      <c r="AUH52" s="64"/>
      <c r="AUI52" s="64"/>
      <c r="AUJ52" s="64"/>
      <c r="AUK52" s="64"/>
      <c r="AUL52" s="64"/>
      <c r="AUM52" s="64"/>
      <c r="AUN52" s="64"/>
      <c r="AUO52" s="64"/>
      <c r="AUP52" s="64"/>
      <c r="AUQ52" s="64"/>
      <c r="AUR52" s="64"/>
      <c r="AUS52" s="64"/>
      <c r="AUT52" s="64"/>
      <c r="AUU52" s="64"/>
      <c r="AUV52" s="64"/>
      <c r="AUW52" s="64"/>
      <c r="AUX52" s="64"/>
      <c r="AUY52" s="64"/>
      <c r="AUZ52" s="64"/>
      <c r="AVA52" s="64"/>
      <c r="AVB52" s="64"/>
      <c r="AVC52" s="64"/>
      <c r="AVD52" s="64"/>
      <c r="AVE52" s="64"/>
      <c r="AVF52" s="64"/>
      <c r="AVG52" s="64"/>
      <c r="AVH52" s="64"/>
      <c r="AVI52" s="64"/>
      <c r="AVJ52" s="64"/>
      <c r="AVK52" s="64"/>
      <c r="AVL52" s="64"/>
      <c r="AVM52" s="64"/>
      <c r="AVN52" s="64"/>
      <c r="AVO52" s="64"/>
      <c r="AVP52" s="64"/>
      <c r="AVQ52" s="64"/>
      <c r="AVR52" s="64"/>
      <c r="AVS52" s="64"/>
      <c r="AVT52" s="64"/>
      <c r="AVU52" s="64"/>
      <c r="AVV52" s="64"/>
      <c r="AVW52" s="64"/>
      <c r="AVX52" s="64"/>
      <c r="AVY52" s="64"/>
      <c r="AVZ52" s="64"/>
      <c r="AWA52" s="64"/>
      <c r="AWB52" s="64"/>
      <c r="AWC52" s="64"/>
      <c r="AWD52" s="64"/>
      <c r="AWE52" s="64"/>
      <c r="AWF52" s="64"/>
      <c r="AWG52" s="64"/>
      <c r="AWH52" s="64"/>
      <c r="AWI52" s="64"/>
      <c r="AWJ52" s="64"/>
      <c r="AWK52" s="64"/>
      <c r="AWL52" s="64"/>
      <c r="AWM52" s="64"/>
      <c r="AWN52" s="64"/>
      <c r="AWO52" s="64"/>
      <c r="AWP52" s="64"/>
      <c r="AWQ52" s="64"/>
      <c r="AWR52" s="64"/>
      <c r="AWS52" s="64"/>
      <c r="AWT52" s="64"/>
      <c r="AWU52" s="64"/>
      <c r="AWV52" s="64"/>
      <c r="AWW52" s="64"/>
      <c r="AWX52" s="64"/>
      <c r="AWY52" s="64"/>
      <c r="AWZ52" s="64"/>
      <c r="AXA52" s="64"/>
      <c r="AXB52" s="64"/>
      <c r="AXC52" s="64"/>
      <c r="AXD52" s="64"/>
      <c r="AXE52" s="64"/>
      <c r="AXF52" s="64"/>
      <c r="AXG52" s="64"/>
      <c r="AXH52" s="64"/>
      <c r="AXI52" s="64"/>
      <c r="AXJ52" s="64"/>
      <c r="AXK52" s="64"/>
      <c r="AXL52" s="64"/>
      <c r="AXM52" s="64"/>
      <c r="AXN52" s="64"/>
      <c r="AXO52" s="64"/>
      <c r="AXP52" s="64"/>
      <c r="AXQ52" s="64"/>
      <c r="AXR52" s="64"/>
      <c r="AXS52" s="64"/>
      <c r="AXT52" s="64"/>
      <c r="AXU52" s="64"/>
      <c r="AXV52" s="64"/>
      <c r="AXW52" s="64"/>
      <c r="AXX52" s="64"/>
      <c r="AXY52" s="64"/>
      <c r="AXZ52" s="64"/>
      <c r="AYA52" s="64"/>
      <c r="AYB52" s="64"/>
      <c r="AYC52" s="64"/>
      <c r="AYD52" s="64"/>
      <c r="AYE52" s="64"/>
      <c r="AYF52" s="64"/>
      <c r="AYG52" s="64"/>
      <c r="AYH52" s="64"/>
      <c r="AYI52" s="64"/>
      <c r="AYJ52" s="64"/>
      <c r="AYK52" s="64"/>
      <c r="AYL52" s="64"/>
      <c r="AYM52" s="64"/>
      <c r="AYN52" s="64"/>
      <c r="AYO52" s="64"/>
      <c r="AYP52" s="64"/>
      <c r="AYQ52" s="64"/>
      <c r="AYR52" s="64"/>
      <c r="AYS52" s="64"/>
      <c r="AYT52" s="64"/>
      <c r="AYU52" s="64"/>
      <c r="AYV52" s="64"/>
      <c r="AYW52" s="64"/>
      <c r="AYX52" s="64"/>
      <c r="AYY52" s="64"/>
      <c r="AYZ52" s="64"/>
      <c r="AZA52" s="64"/>
      <c r="AZB52" s="64"/>
      <c r="AZC52" s="64"/>
      <c r="AZD52" s="64"/>
      <c r="AZE52" s="64"/>
      <c r="AZF52" s="64"/>
      <c r="AZG52" s="64"/>
      <c r="AZH52" s="64"/>
      <c r="AZI52" s="64"/>
      <c r="AZJ52" s="64"/>
      <c r="AZK52" s="64"/>
      <c r="AZL52" s="64"/>
      <c r="AZM52" s="64"/>
      <c r="AZN52" s="64"/>
      <c r="AZO52" s="64"/>
      <c r="AZP52" s="64"/>
      <c r="AZQ52" s="64"/>
      <c r="AZR52" s="64"/>
      <c r="AZS52" s="64"/>
      <c r="AZT52" s="64"/>
      <c r="AZU52" s="64"/>
      <c r="AZV52" s="64"/>
      <c r="AZW52" s="64"/>
      <c r="AZX52" s="64"/>
      <c r="AZY52" s="64"/>
      <c r="AZZ52" s="64"/>
      <c r="BAA52" s="64"/>
      <c r="BAB52" s="64"/>
      <c r="BAC52" s="64"/>
      <c r="BAD52" s="64"/>
      <c r="BAE52" s="64"/>
      <c r="BAF52" s="64"/>
      <c r="BAG52" s="64"/>
      <c r="BAH52" s="64"/>
      <c r="BAI52" s="64"/>
      <c r="BAJ52" s="64"/>
      <c r="BAK52" s="64"/>
      <c r="BAL52" s="64"/>
      <c r="BAM52" s="64"/>
      <c r="BAN52" s="64"/>
      <c r="BAO52" s="64"/>
      <c r="BAP52" s="64"/>
      <c r="BAQ52" s="64"/>
      <c r="BAR52" s="64"/>
      <c r="BAS52" s="64"/>
      <c r="BAT52" s="64"/>
      <c r="BAU52" s="64"/>
      <c r="BAV52" s="64"/>
      <c r="BAW52" s="64"/>
      <c r="BAX52" s="64"/>
      <c r="BAY52" s="64"/>
      <c r="BAZ52" s="64"/>
      <c r="BBA52" s="64"/>
      <c r="BBB52" s="64"/>
      <c r="BBC52" s="64"/>
      <c r="BBD52" s="64"/>
      <c r="BBE52" s="64"/>
      <c r="BBF52" s="64"/>
      <c r="BBG52" s="64"/>
      <c r="BBH52" s="64"/>
      <c r="BBI52" s="64"/>
      <c r="BBJ52" s="64"/>
      <c r="BBK52" s="64"/>
      <c r="BBL52" s="64"/>
      <c r="BBM52" s="64"/>
      <c r="BBN52" s="64"/>
      <c r="BBO52" s="64"/>
      <c r="BBP52" s="64"/>
      <c r="BBQ52" s="64"/>
      <c r="BBR52" s="64"/>
      <c r="BBS52" s="64"/>
      <c r="BBT52" s="64"/>
      <c r="BBU52" s="64"/>
      <c r="BBV52" s="64"/>
      <c r="BBW52" s="64"/>
      <c r="BBX52" s="64"/>
      <c r="BBY52" s="64"/>
      <c r="BBZ52" s="64"/>
      <c r="BCA52" s="64"/>
      <c r="BCB52" s="64"/>
      <c r="BCC52" s="64"/>
      <c r="BCD52" s="64"/>
      <c r="BCE52" s="64"/>
      <c r="BCF52" s="64"/>
      <c r="BCG52" s="64"/>
      <c r="BCH52" s="64"/>
      <c r="BCI52" s="64"/>
      <c r="BCJ52" s="64"/>
      <c r="BCK52" s="64"/>
      <c r="BCL52" s="64"/>
      <c r="BCM52" s="64"/>
      <c r="BCN52" s="64"/>
      <c r="BCO52" s="64"/>
      <c r="BCP52" s="64"/>
      <c r="BCQ52" s="64"/>
      <c r="BCR52" s="64"/>
      <c r="BCS52" s="64"/>
      <c r="BCT52" s="64"/>
      <c r="BCU52" s="64"/>
      <c r="BCV52" s="64"/>
      <c r="BCW52" s="64"/>
      <c r="BCX52" s="64"/>
      <c r="BCY52" s="64"/>
      <c r="BCZ52" s="64"/>
      <c r="BDA52" s="64"/>
      <c r="BDB52" s="64"/>
      <c r="BDC52" s="64"/>
      <c r="BDD52" s="64"/>
      <c r="BDE52" s="64"/>
      <c r="BDF52" s="64"/>
      <c r="BDG52" s="64"/>
      <c r="BDH52" s="64"/>
      <c r="BDI52" s="64"/>
      <c r="BDJ52" s="64"/>
      <c r="BDK52" s="64"/>
      <c r="BDL52" s="64"/>
      <c r="BDM52" s="64"/>
      <c r="BDN52" s="64"/>
      <c r="BDO52" s="64"/>
      <c r="BDP52" s="64"/>
      <c r="BDQ52" s="64"/>
      <c r="BDR52" s="64"/>
      <c r="BDS52" s="64"/>
      <c r="BDT52" s="64"/>
      <c r="BDU52" s="64"/>
      <c r="BDV52" s="64"/>
      <c r="BDW52" s="64"/>
      <c r="BDX52" s="64"/>
      <c r="BDY52" s="64"/>
      <c r="BDZ52" s="64"/>
      <c r="BEA52" s="64"/>
      <c r="BEB52" s="64"/>
      <c r="BEC52" s="64"/>
      <c r="BED52" s="64"/>
      <c r="BEE52" s="64"/>
      <c r="BEF52" s="64"/>
      <c r="BEG52" s="64"/>
      <c r="BEH52" s="64"/>
      <c r="BEI52" s="64"/>
      <c r="BEJ52" s="64"/>
      <c r="BEK52" s="64"/>
      <c r="BEL52" s="64"/>
      <c r="BEM52" s="64"/>
      <c r="BEN52" s="64"/>
      <c r="BEO52" s="64"/>
      <c r="BEP52" s="64"/>
      <c r="BEQ52" s="64"/>
      <c r="BER52" s="64"/>
      <c r="BES52" s="64"/>
      <c r="BET52" s="64"/>
      <c r="BEU52" s="64"/>
      <c r="BEV52" s="64"/>
      <c r="BEW52" s="64"/>
      <c r="BEX52" s="64"/>
      <c r="BEY52" s="64"/>
      <c r="BEZ52" s="64"/>
      <c r="BFA52" s="64"/>
      <c r="BFB52" s="64"/>
      <c r="BFC52" s="64"/>
      <c r="BFD52" s="64"/>
      <c r="BFE52" s="64"/>
      <c r="BFF52" s="64"/>
      <c r="BFG52" s="64"/>
      <c r="BFH52" s="64"/>
      <c r="BFI52" s="64"/>
      <c r="BFJ52" s="64"/>
      <c r="BFK52" s="64"/>
      <c r="BFL52" s="64"/>
      <c r="BFM52" s="64"/>
      <c r="BFN52" s="64"/>
      <c r="BFO52" s="64"/>
      <c r="BFP52" s="64"/>
      <c r="BFQ52" s="64"/>
      <c r="BFR52" s="64"/>
      <c r="BFS52" s="64"/>
      <c r="BFT52" s="64"/>
      <c r="BFU52" s="64"/>
      <c r="BFV52" s="64"/>
      <c r="BFW52" s="64"/>
      <c r="BFX52" s="64"/>
      <c r="BFY52" s="64"/>
      <c r="BFZ52" s="64"/>
      <c r="BGA52" s="64"/>
      <c r="BGB52" s="64"/>
      <c r="BGC52" s="64"/>
      <c r="BGD52" s="64"/>
      <c r="BGE52" s="64"/>
      <c r="BGF52" s="64"/>
      <c r="BGG52" s="64"/>
      <c r="BGH52" s="64"/>
      <c r="BGI52" s="64"/>
      <c r="BGJ52" s="64"/>
      <c r="BGK52" s="64"/>
      <c r="BGL52" s="64"/>
      <c r="BGM52" s="64"/>
      <c r="BGN52" s="64"/>
      <c r="BGO52" s="64"/>
      <c r="BGP52" s="64"/>
      <c r="BGQ52" s="64"/>
      <c r="BGR52" s="64"/>
      <c r="BGS52" s="64"/>
      <c r="BGT52" s="64"/>
      <c r="BGU52" s="64"/>
      <c r="BGV52" s="64"/>
      <c r="BGW52" s="64"/>
      <c r="BGX52" s="64"/>
      <c r="BGY52" s="64"/>
      <c r="BGZ52" s="64"/>
      <c r="BHA52" s="64"/>
      <c r="BHB52" s="64"/>
      <c r="BHC52" s="64"/>
      <c r="BHD52" s="64"/>
      <c r="BHE52" s="64"/>
      <c r="BHF52" s="64"/>
      <c r="BHG52" s="64"/>
      <c r="BHH52" s="64"/>
      <c r="BHI52" s="64"/>
      <c r="BHJ52" s="64"/>
      <c r="BHK52" s="64"/>
      <c r="BHL52" s="64"/>
      <c r="BHM52" s="64"/>
      <c r="BHN52" s="64"/>
      <c r="BHO52" s="64"/>
      <c r="BHP52" s="64"/>
      <c r="BHQ52" s="64"/>
      <c r="BHR52" s="64"/>
      <c r="BHS52" s="64"/>
      <c r="BHT52" s="64"/>
      <c r="BHU52" s="64"/>
      <c r="BHV52" s="64"/>
      <c r="BHW52" s="64"/>
      <c r="BHX52" s="64"/>
      <c r="BHY52" s="64"/>
      <c r="BHZ52" s="64"/>
      <c r="BIA52" s="64"/>
      <c r="BIB52" s="64"/>
      <c r="BIC52" s="64"/>
      <c r="BID52" s="64"/>
      <c r="BIE52" s="64"/>
      <c r="BIF52" s="64"/>
      <c r="BIG52" s="64"/>
      <c r="BIH52" s="64"/>
      <c r="BII52" s="64"/>
      <c r="BIJ52" s="64"/>
      <c r="BIK52" s="64"/>
      <c r="BIL52" s="64"/>
      <c r="BIM52" s="64"/>
      <c r="BIN52" s="64"/>
      <c r="BIO52" s="64"/>
      <c r="BIP52" s="64"/>
      <c r="BIQ52" s="64"/>
      <c r="BIR52" s="64"/>
      <c r="BIS52" s="64"/>
      <c r="BIT52" s="64"/>
      <c r="BIU52" s="64"/>
      <c r="BIV52" s="64"/>
      <c r="BIW52" s="64"/>
      <c r="BIX52" s="64"/>
      <c r="BIY52" s="64"/>
      <c r="BIZ52" s="64"/>
      <c r="BJA52" s="64"/>
      <c r="BJB52" s="64"/>
      <c r="BJC52" s="64"/>
      <c r="BJD52" s="64"/>
      <c r="BJE52" s="64"/>
      <c r="BJF52" s="64"/>
      <c r="BJG52" s="64"/>
      <c r="BJH52" s="64"/>
      <c r="BJI52" s="64"/>
      <c r="BJJ52" s="64"/>
      <c r="BJK52" s="64"/>
      <c r="BJL52" s="64"/>
      <c r="BJM52" s="64"/>
      <c r="BJN52" s="64"/>
      <c r="BJO52" s="64"/>
      <c r="BJP52" s="64"/>
      <c r="BJQ52" s="64"/>
      <c r="BJR52" s="64"/>
      <c r="BJS52" s="64"/>
      <c r="BJT52" s="64"/>
      <c r="BJU52" s="64"/>
      <c r="BJV52" s="64"/>
      <c r="BJW52" s="64"/>
      <c r="BJX52" s="64"/>
      <c r="BJY52" s="64"/>
      <c r="BJZ52" s="64"/>
      <c r="BKA52" s="64"/>
      <c r="BKB52" s="64"/>
      <c r="BKC52" s="64"/>
      <c r="BKD52" s="64"/>
      <c r="BKE52" s="64"/>
      <c r="BKF52" s="64"/>
      <c r="BKG52" s="64"/>
      <c r="BKH52" s="64"/>
      <c r="BKI52" s="64"/>
      <c r="BKJ52" s="64"/>
      <c r="BKK52" s="64"/>
      <c r="BKL52" s="64"/>
      <c r="BKM52" s="64"/>
      <c r="BKN52" s="64"/>
      <c r="BKO52" s="64"/>
      <c r="BKP52" s="64"/>
      <c r="BKQ52" s="64"/>
      <c r="BKR52" s="64"/>
      <c r="BKS52" s="64"/>
      <c r="BKT52" s="64"/>
      <c r="BKU52" s="64"/>
      <c r="BKV52" s="64"/>
      <c r="BKW52" s="64"/>
      <c r="BKX52" s="64"/>
      <c r="BKY52" s="64"/>
      <c r="BKZ52" s="64"/>
      <c r="BLA52" s="64"/>
      <c r="BLB52" s="64"/>
      <c r="BLC52" s="64"/>
      <c r="BLD52" s="64"/>
      <c r="BLE52" s="64"/>
      <c r="BLF52" s="64"/>
      <c r="BLG52" s="64"/>
      <c r="BLH52" s="64"/>
      <c r="BLI52" s="64"/>
      <c r="BLJ52" s="64"/>
      <c r="BLK52" s="64"/>
      <c r="BLL52" s="64"/>
      <c r="BLM52" s="64"/>
      <c r="BLN52" s="64"/>
      <c r="BLO52" s="64"/>
      <c r="BLP52" s="64"/>
      <c r="BLQ52" s="64"/>
      <c r="BLR52" s="64"/>
      <c r="BLS52" s="64"/>
      <c r="BLT52" s="64"/>
      <c r="BLU52" s="64"/>
      <c r="BLV52" s="64"/>
      <c r="BLW52" s="64"/>
      <c r="BLX52" s="64"/>
      <c r="BLY52" s="64"/>
      <c r="BLZ52" s="64"/>
      <c r="BMA52" s="64"/>
      <c r="BMB52" s="64"/>
      <c r="BMC52" s="64"/>
      <c r="BMD52" s="64"/>
      <c r="BME52" s="64"/>
      <c r="BMF52" s="64"/>
      <c r="BMG52" s="64"/>
      <c r="BMH52" s="64"/>
      <c r="BMI52" s="64"/>
      <c r="BMJ52" s="64"/>
      <c r="BMK52" s="64"/>
      <c r="BML52" s="64"/>
      <c r="BMM52" s="64"/>
      <c r="BMN52" s="64"/>
      <c r="BMO52" s="64"/>
      <c r="BMP52" s="64"/>
      <c r="BMQ52" s="64"/>
      <c r="BMR52" s="64"/>
      <c r="BMS52" s="64"/>
      <c r="BMT52" s="64"/>
      <c r="BMU52" s="64"/>
      <c r="BMV52" s="64"/>
      <c r="BMW52" s="64"/>
      <c r="BMX52" s="64"/>
      <c r="BMY52" s="64"/>
      <c r="BMZ52" s="64"/>
      <c r="BNA52" s="64"/>
      <c r="BNB52" s="64"/>
      <c r="BNC52" s="64"/>
      <c r="BND52" s="64"/>
      <c r="BNE52" s="64"/>
      <c r="BNF52" s="64"/>
      <c r="BNG52" s="64"/>
      <c r="BNH52" s="64"/>
      <c r="BNI52" s="64"/>
      <c r="BNJ52" s="64"/>
      <c r="BNK52" s="64"/>
      <c r="BNL52" s="64"/>
      <c r="BNM52" s="64"/>
      <c r="BNN52" s="64"/>
      <c r="BNO52" s="64"/>
      <c r="BNP52" s="64"/>
      <c r="BNQ52" s="64"/>
      <c r="BNR52" s="64"/>
      <c r="BNS52" s="64"/>
      <c r="BNT52" s="64"/>
      <c r="BNU52" s="64"/>
      <c r="BNV52" s="64"/>
      <c r="BNW52" s="64"/>
      <c r="BNX52" s="64"/>
      <c r="BNY52" s="64"/>
      <c r="BNZ52" s="64"/>
      <c r="BOA52" s="64"/>
      <c r="BOB52" s="64"/>
      <c r="BOC52" s="64"/>
      <c r="BOD52" s="64"/>
      <c r="BOE52" s="64"/>
      <c r="BOF52" s="64"/>
      <c r="BOG52" s="64"/>
      <c r="BOH52" s="64"/>
      <c r="BOI52" s="64"/>
      <c r="BOJ52" s="64"/>
      <c r="BOK52" s="64"/>
      <c r="BOL52" s="64"/>
      <c r="BOM52" s="64"/>
      <c r="BON52" s="64"/>
      <c r="BOO52" s="64"/>
      <c r="BOP52" s="64"/>
      <c r="BOQ52" s="64"/>
      <c r="BOR52" s="64"/>
      <c r="BOS52" s="64"/>
      <c r="BOT52" s="64"/>
      <c r="BOU52" s="64"/>
      <c r="BOV52" s="64"/>
      <c r="BOW52" s="64"/>
      <c r="BOX52" s="64"/>
      <c r="BOY52" s="64"/>
      <c r="BOZ52" s="64"/>
      <c r="BPA52" s="64"/>
      <c r="BPB52" s="64"/>
      <c r="BPC52" s="64"/>
      <c r="BPD52" s="64"/>
      <c r="BPE52" s="64"/>
      <c r="BPF52" s="64"/>
      <c r="BPG52" s="64"/>
      <c r="BPH52" s="64"/>
      <c r="BPI52" s="64"/>
      <c r="BPJ52" s="64"/>
      <c r="BPK52" s="64"/>
      <c r="BPL52" s="64"/>
      <c r="BPM52" s="64"/>
      <c r="BPN52" s="64"/>
      <c r="BPO52" s="64"/>
      <c r="BPP52" s="64"/>
      <c r="BPQ52" s="64"/>
      <c r="BPR52" s="64"/>
      <c r="BPS52" s="64"/>
      <c r="BPT52" s="64"/>
      <c r="BPU52" s="64"/>
      <c r="BPV52" s="64"/>
      <c r="BPW52" s="64"/>
      <c r="BPX52" s="64"/>
      <c r="BPY52" s="64"/>
      <c r="BPZ52" s="64"/>
      <c r="BQA52" s="64"/>
      <c r="BQB52" s="64"/>
      <c r="BQC52" s="64"/>
      <c r="BQD52" s="64"/>
      <c r="BQE52" s="64"/>
      <c r="BQF52" s="64"/>
      <c r="BQG52" s="64"/>
      <c r="BQH52" s="64"/>
      <c r="BQI52" s="64"/>
      <c r="BQJ52" s="64"/>
      <c r="BQK52" s="64"/>
      <c r="BQL52" s="64"/>
      <c r="BQM52" s="64"/>
      <c r="BQN52" s="64"/>
      <c r="BQO52" s="64"/>
      <c r="BQP52" s="64"/>
      <c r="BQQ52" s="64"/>
      <c r="BQR52" s="64"/>
      <c r="BQS52" s="64"/>
      <c r="BQT52" s="64"/>
      <c r="BQU52" s="64"/>
      <c r="BQV52" s="64"/>
      <c r="BQW52" s="64"/>
      <c r="BQX52" s="64"/>
      <c r="BQY52" s="64"/>
      <c r="BQZ52" s="64"/>
      <c r="BRA52" s="64"/>
      <c r="BRB52" s="64"/>
      <c r="BRC52" s="64"/>
      <c r="BRD52" s="64"/>
      <c r="BRE52" s="64"/>
      <c r="BRF52" s="64"/>
      <c r="BRG52" s="64"/>
      <c r="BRH52" s="64"/>
      <c r="BRI52" s="64"/>
      <c r="BRJ52" s="64"/>
      <c r="BRK52" s="64"/>
      <c r="BRL52" s="64"/>
      <c r="BRM52" s="64"/>
      <c r="BRN52" s="64"/>
      <c r="BRO52" s="64"/>
      <c r="BRP52" s="64"/>
      <c r="BRQ52" s="64"/>
      <c r="BRR52" s="64"/>
      <c r="BRS52" s="64"/>
      <c r="BRT52" s="64"/>
      <c r="BRU52" s="64"/>
      <c r="BRV52" s="64"/>
      <c r="BRW52" s="64"/>
      <c r="BRX52" s="64"/>
      <c r="BRY52" s="64"/>
      <c r="BRZ52" s="64"/>
      <c r="BSA52" s="64"/>
      <c r="BSB52" s="64"/>
      <c r="BSC52" s="64"/>
      <c r="BSD52" s="64"/>
      <c r="BSE52" s="64"/>
      <c r="BSF52" s="64"/>
      <c r="BSG52" s="64"/>
      <c r="BSH52" s="64"/>
      <c r="BSI52" s="64"/>
      <c r="BSJ52" s="64"/>
      <c r="BSK52" s="64"/>
      <c r="BSL52" s="64"/>
      <c r="BSM52" s="64"/>
      <c r="BSN52" s="64"/>
      <c r="BSO52" s="64"/>
      <c r="BSP52" s="64"/>
      <c r="BSQ52" s="64"/>
      <c r="BSR52" s="64"/>
      <c r="BSS52" s="64"/>
      <c r="BST52" s="64"/>
      <c r="BSU52" s="64"/>
      <c r="BSV52" s="64"/>
      <c r="BSW52" s="64"/>
      <c r="BSX52" s="64"/>
      <c r="BSY52" s="64"/>
      <c r="BSZ52" s="64"/>
      <c r="BTA52" s="64"/>
      <c r="BTB52" s="64"/>
      <c r="BTC52" s="64"/>
      <c r="BTD52" s="64"/>
      <c r="BTE52" s="64"/>
      <c r="BTF52" s="64"/>
      <c r="BTG52" s="64"/>
      <c r="BTH52" s="64"/>
      <c r="BTI52" s="64"/>
      <c r="BTJ52" s="64"/>
      <c r="BTK52" s="64"/>
      <c r="BTL52" s="64"/>
      <c r="BTM52" s="64"/>
      <c r="BTN52" s="64"/>
      <c r="BTO52" s="64"/>
      <c r="BTP52" s="64"/>
      <c r="BTQ52" s="64"/>
      <c r="BTR52" s="64"/>
      <c r="BTS52" s="64"/>
      <c r="BTT52" s="64"/>
      <c r="BTU52" s="64"/>
      <c r="BTV52" s="64"/>
      <c r="BTW52" s="64"/>
      <c r="BTX52" s="64"/>
      <c r="BTY52" s="64"/>
      <c r="BTZ52" s="64"/>
      <c r="BUA52" s="64"/>
      <c r="BUB52" s="64"/>
      <c r="BUC52" s="64"/>
      <c r="BUD52" s="64"/>
      <c r="BUE52" s="64"/>
      <c r="BUF52" s="64"/>
      <c r="BUG52" s="64"/>
      <c r="BUH52" s="64"/>
      <c r="BUI52" s="64"/>
      <c r="BUJ52" s="64"/>
      <c r="BUK52" s="64"/>
      <c r="BUL52" s="64"/>
      <c r="BUM52" s="64"/>
      <c r="BUN52" s="64"/>
      <c r="BUO52" s="64"/>
      <c r="BUP52" s="64"/>
      <c r="BUQ52" s="64"/>
      <c r="BUR52" s="64"/>
      <c r="BUS52" s="64"/>
      <c r="BUT52" s="64"/>
      <c r="BUU52" s="64"/>
      <c r="BUV52" s="64"/>
      <c r="BUW52" s="64"/>
      <c r="BUX52" s="64"/>
      <c r="BUY52" s="64"/>
      <c r="BUZ52" s="64"/>
      <c r="BVA52" s="64"/>
      <c r="BVB52" s="64"/>
      <c r="BVC52" s="64"/>
      <c r="BVD52" s="64"/>
      <c r="BVE52" s="64"/>
      <c r="BVF52" s="64"/>
      <c r="BVG52" s="64"/>
      <c r="BVH52" s="64"/>
      <c r="BVI52" s="64"/>
      <c r="BVJ52" s="64"/>
      <c r="BVK52" s="64"/>
      <c r="BVL52" s="64"/>
      <c r="BVM52" s="64"/>
      <c r="BVN52" s="64"/>
      <c r="BVO52" s="64"/>
      <c r="BVP52" s="64"/>
      <c r="BVQ52" s="64"/>
      <c r="BVR52" s="64"/>
      <c r="BVS52" s="64"/>
      <c r="BVT52" s="64"/>
      <c r="BVU52" s="64"/>
      <c r="BVV52" s="64"/>
      <c r="BVW52" s="64"/>
      <c r="BVX52" s="64"/>
      <c r="BVY52" s="64"/>
      <c r="BVZ52" s="64"/>
      <c r="BWA52" s="64"/>
      <c r="BWB52" s="64"/>
      <c r="BWC52" s="64"/>
      <c r="BWD52" s="64"/>
      <c r="BWE52" s="64"/>
      <c r="BWF52" s="64"/>
      <c r="BWG52" s="64"/>
      <c r="BWH52" s="64"/>
      <c r="BWI52" s="64"/>
      <c r="BWJ52" s="64"/>
      <c r="BWK52" s="64"/>
      <c r="BWL52" s="64"/>
      <c r="BWM52" s="64"/>
      <c r="BWN52" s="64"/>
      <c r="BWO52" s="64"/>
      <c r="BWP52" s="64"/>
      <c r="BWQ52" s="64"/>
      <c r="BWR52" s="64"/>
      <c r="BWS52" s="64"/>
      <c r="BWT52" s="64"/>
      <c r="BWU52" s="64"/>
      <c r="BWV52" s="64"/>
      <c r="BWW52" s="64"/>
      <c r="BWX52" s="64"/>
      <c r="BWY52" s="64"/>
      <c r="BWZ52" s="64"/>
      <c r="BXA52" s="64"/>
      <c r="BXB52" s="64"/>
      <c r="BXC52" s="64"/>
      <c r="BXD52" s="64"/>
      <c r="BXE52" s="64"/>
      <c r="BXF52" s="64"/>
      <c r="BXG52" s="64"/>
      <c r="BXH52" s="64"/>
      <c r="BXI52" s="64"/>
      <c r="BXJ52" s="64"/>
      <c r="BXK52" s="64"/>
      <c r="BXL52" s="64"/>
      <c r="BXM52" s="64"/>
      <c r="BXN52" s="64"/>
      <c r="BXO52" s="64"/>
      <c r="BXP52" s="64"/>
      <c r="BXQ52" s="64"/>
      <c r="BXR52" s="64"/>
      <c r="BXS52" s="64"/>
      <c r="BXT52" s="64"/>
      <c r="BXU52" s="64"/>
      <c r="BXV52" s="64"/>
      <c r="BXW52" s="64"/>
      <c r="BXX52" s="64"/>
      <c r="BXY52" s="64"/>
      <c r="BXZ52" s="64"/>
      <c r="BYA52" s="64"/>
      <c r="BYB52" s="64"/>
      <c r="BYC52" s="64"/>
      <c r="BYD52" s="64"/>
      <c r="BYE52" s="64"/>
      <c r="BYF52" s="64"/>
      <c r="BYG52" s="64"/>
      <c r="BYH52" s="64"/>
      <c r="BYI52" s="64"/>
      <c r="BYJ52" s="64"/>
      <c r="BYK52" s="64"/>
      <c r="BYL52" s="64"/>
      <c r="BYM52" s="64"/>
      <c r="BYN52" s="64"/>
      <c r="BYO52" s="64"/>
      <c r="BYP52" s="64"/>
      <c r="BYQ52" s="64"/>
      <c r="BYR52" s="64"/>
      <c r="BYS52" s="64"/>
      <c r="BYT52" s="64"/>
      <c r="BYU52" s="64"/>
      <c r="BYV52" s="64"/>
      <c r="BYW52" s="64"/>
      <c r="BYX52" s="64"/>
      <c r="BYY52" s="64"/>
      <c r="BYZ52" s="64"/>
      <c r="BZA52" s="64"/>
      <c r="BZB52" s="64"/>
      <c r="BZC52" s="64"/>
      <c r="BZD52" s="64"/>
      <c r="BZE52" s="64"/>
      <c r="BZF52" s="64"/>
      <c r="BZG52" s="64"/>
      <c r="BZH52" s="64"/>
      <c r="BZI52" s="64"/>
      <c r="BZJ52" s="64"/>
      <c r="BZK52" s="64"/>
      <c r="BZL52" s="64"/>
      <c r="BZM52" s="64"/>
      <c r="BZN52" s="64"/>
      <c r="BZO52" s="64"/>
      <c r="BZP52" s="64"/>
      <c r="BZQ52" s="64"/>
      <c r="BZR52" s="64"/>
      <c r="BZS52" s="64"/>
      <c r="BZT52" s="64"/>
      <c r="BZU52" s="64"/>
      <c r="BZV52" s="64"/>
      <c r="BZW52" s="64"/>
      <c r="BZX52" s="64"/>
      <c r="BZY52" s="64"/>
      <c r="BZZ52" s="64"/>
      <c r="CAA52" s="64"/>
      <c r="CAB52" s="64"/>
      <c r="CAC52" s="64"/>
      <c r="CAD52" s="64"/>
      <c r="CAE52" s="64"/>
      <c r="CAF52" s="64"/>
      <c r="CAG52" s="64"/>
      <c r="CAH52" s="64"/>
      <c r="CAI52" s="64"/>
      <c r="CAJ52" s="64"/>
      <c r="CAK52" s="64"/>
      <c r="CAL52" s="64"/>
      <c r="CAM52" s="64"/>
      <c r="CAN52" s="64"/>
      <c r="CAO52" s="64"/>
      <c r="CAP52" s="64"/>
      <c r="CAQ52" s="64"/>
      <c r="CAR52" s="64"/>
      <c r="CAS52" s="64"/>
      <c r="CAT52" s="64"/>
      <c r="CAU52" s="64"/>
      <c r="CAV52" s="64"/>
      <c r="CAW52" s="64"/>
      <c r="CAX52" s="64"/>
      <c r="CAY52" s="64"/>
      <c r="CAZ52" s="64"/>
      <c r="CBA52" s="64"/>
      <c r="CBB52" s="64"/>
      <c r="CBC52" s="64"/>
      <c r="CBD52" s="64"/>
      <c r="CBE52" s="64"/>
      <c r="CBF52" s="64"/>
      <c r="CBG52" s="64"/>
      <c r="CBH52" s="64"/>
      <c r="CBI52" s="64"/>
      <c r="CBJ52" s="64"/>
      <c r="CBK52" s="64"/>
      <c r="CBL52" s="64"/>
      <c r="CBM52" s="64"/>
      <c r="CBN52" s="64"/>
      <c r="CBO52" s="64"/>
      <c r="CBP52" s="64"/>
      <c r="CBQ52" s="64"/>
      <c r="CBR52" s="64"/>
      <c r="CBS52" s="64"/>
      <c r="CBT52" s="64"/>
      <c r="CBU52" s="64"/>
      <c r="CBV52" s="64"/>
      <c r="CBW52" s="64"/>
      <c r="CBX52" s="64"/>
      <c r="CBY52" s="64"/>
      <c r="CBZ52" s="64"/>
      <c r="CCA52" s="64"/>
      <c r="CCB52" s="64"/>
      <c r="CCC52" s="64"/>
      <c r="CCD52" s="64"/>
      <c r="CCE52" s="64"/>
      <c r="CCF52" s="64"/>
      <c r="CCG52" s="64"/>
      <c r="CCH52" s="64"/>
      <c r="CCI52" s="64"/>
      <c r="CCJ52" s="64"/>
      <c r="CCK52" s="64"/>
      <c r="CCL52" s="64"/>
      <c r="CCM52" s="64"/>
      <c r="CCN52" s="64"/>
      <c r="CCO52" s="64"/>
      <c r="CCP52" s="64"/>
      <c r="CCQ52" s="64"/>
      <c r="CCR52" s="64"/>
      <c r="CCS52" s="64"/>
      <c r="CCT52" s="64"/>
      <c r="CCU52" s="64"/>
      <c r="CCV52" s="64"/>
      <c r="CCW52" s="64"/>
      <c r="CCX52" s="64"/>
      <c r="CCY52" s="64"/>
      <c r="CCZ52" s="64"/>
      <c r="CDA52" s="64"/>
      <c r="CDB52" s="64"/>
      <c r="CDC52" s="64"/>
      <c r="CDD52" s="64"/>
      <c r="CDE52" s="64"/>
      <c r="CDF52" s="64"/>
      <c r="CDG52" s="64"/>
      <c r="CDH52" s="64"/>
      <c r="CDI52" s="64"/>
      <c r="CDJ52" s="64"/>
      <c r="CDK52" s="64"/>
      <c r="CDL52" s="64"/>
      <c r="CDM52" s="64"/>
      <c r="CDN52" s="64"/>
      <c r="CDO52" s="64"/>
      <c r="CDP52" s="64"/>
      <c r="CDQ52" s="64"/>
      <c r="CDR52" s="64"/>
      <c r="CDS52" s="64"/>
      <c r="CDT52" s="64"/>
      <c r="CDU52" s="64"/>
      <c r="CDV52" s="64"/>
      <c r="CDW52" s="64"/>
      <c r="CDX52" s="64"/>
      <c r="CDY52" s="64"/>
      <c r="CDZ52" s="64"/>
      <c r="CEA52" s="64"/>
      <c r="CEB52" s="64"/>
      <c r="CEC52" s="64"/>
      <c r="CED52" s="64"/>
      <c r="CEE52" s="64"/>
      <c r="CEF52" s="64"/>
      <c r="CEG52" s="64"/>
      <c r="CEH52" s="64"/>
      <c r="CEI52" s="64"/>
      <c r="CEJ52" s="64"/>
      <c r="CEK52" s="64"/>
      <c r="CEL52" s="64"/>
      <c r="CEM52" s="64"/>
      <c r="CEN52" s="64"/>
      <c r="CEO52" s="64"/>
      <c r="CEP52" s="64"/>
      <c r="CEQ52" s="64"/>
      <c r="CER52" s="64"/>
      <c r="CES52" s="64"/>
      <c r="CET52" s="64"/>
      <c r="CEU52" s="64"/>
      <c r="CEV52" s="64"/>
      <c r="CEW52" s="64"/>
      <c r="CEX52" s="64"/>
      <c r="CEY52" s="64"/>
      <c r="CEZ52" s="64"/>
      <c r="CFA52" s="64"/>
      <c r="CFB52" s="64"/>
      <c r="CFC52" s="64"/>
      <c r="CFD52" s="64"/>
      <c r="CFE52" s="64"/>
      <c r="CFF52" s="64"/>
      <c r="CFG52" s="64"/>
      <c r="CFH52" s="64"/>
      <c r="CFI52" s="64"/>
      <c r="CFJ52" s="64"/>
      <c r="CFK52" s="64"/>
      <c r="CFL52" s="64"/>
      <c r="CFM52" s="64"/>
      <c r="CFN52" s="64"/>
      <c r="CFO52" s="64"/>
      <c r="CFP52" s="64"/>
      <c r="CFQ52" s="64"/>
      <c r="CFR52" s="64"/>
      <c r="CFS52" s="64"/>
      <c r="CFT52" s="64"/>
      <c r="CFU52" s="64"/>
      <c r="CFV52" s="64"/>
      <c r="CFW52" s="64"/>
      <c r="CFX52" s="64"/>
      <c r="CFY52" s="64"/>
      <c r="CFZ52" s="64"/>
      <c r="CGA52" s="64"/>
      <c r="CGB52" s="64"/>
      <c r="CGC52" s="64"/>
      <c r="CGD52" s="64"/>
      <c r="CGE52" s="64"/>
      <c r="CGF52" s="64"/>
      <c r="CGG52" s="64"/>
      <c r="CGH52" s="64"/>
      <c r="CGI52" s="64"/>
      <c r="CGJ52" s="64"/>
      <c r="CGK52" s="64"/>
      <c r="CGL52" s="64"/>
      <c r="CGM52" s="64"/>
      <c r="CGN52" s="64"/>
      <c r="CGO52" s="64"/>
      <c r="CGP52" s="64"/>
      <c r="CGQ52" s="64"/>
      <c r="CGR52" s="64"/>
      <c r="CGS52" s="64"/>
      <c r="CGT52" s="64"/>
      <c r="CGU52" s="64"/>
      <c r="CGV52" s="64"/>
      <c r="CGW52" s="64"/>
      <c r="CGX52" s="64"/>
      <c r="CGY52" s="64"/>
      <c r="CGZ52" s="64"/>
      <c r="CHA52" s="64"/>
      <c r="CHB52" s="64"/>
      <c r="CHC52" s="64"/>
      <c r="CHD52" s="64"/>
      <c r="CHE52" s="64"/>
      <c r="CHF52" s="64"/>
      <c r="CHG52" s="64"/>
      <c r="CHH52" s="64"/>
      <c r="CHI52" s="64"/>
      <c r="CHJ52" s="64"/>
      <c r="CHK52" s="64"/>
      <c r="CHL52" s="64"/>
      <c r="CHM52" s="64"/>
      <c r="CHN52" s="64"/>
      <c r="CHO52" s="64"/>
      <c r="CHP52" s="64"/>
      <c r="CHQ52" s="64"/>
      <c r="CHR52" s="64"/>
      <c r="CHS52" s="64"/>
      <c r="CHT52" s="64"/>
      <c r="CHU52" s="64"/>
      <c r="CHV52" s="64"/>
      <c r="CHW52" s="64"/>
      <c r="CHX52" s="64"/>
      <c r="CHY52" s="64"/>
      <c r="CHZ52" s="64"/>
      <c r="CIA52" s="64"/>
      <c r="CIB52" s="64"/>
      <c r="CIC52" s="64"/>
      <c r="CID52" s="64"/>
      <c r="CIE52" s="64"/>
      <c r="CIF52" s="64"/>
      <c r="CIG52" s="64"/>
      <c r="CIH52" s="64"/>
      <c r="CII52" s="64"/>
      <c r="CIJ52" s="64"/>
      <c r="CIK52" s="64"/>
      <c r="CIL52" s="64"/>
      <c r="CIM52" s="64"/>
      <c r="CIN52" s="64"/>
      <c r="CIO52" s="64"/>
      <c r="CIP52" s="64"/>
      <c r="CIQ52" s="64"/>
      <c r="CIR52" s="64"/>
      <c r="CIS52" s="64"/>
      <c r="CIT52" s="64"/>
      <c r="CIU52" s="64"/>
      <c r="CIV52" s="64"/>
      <c r="CIW52" s="64"/>
      <c r="CIX52" s="64"/>
      <c r="CIY52" s="64"/>
      <c r="CIZ52" s="64"/>
      <c r="CJA52" s="64"/>
      <c r="CJB52" s="64"/>
      <c r="CJC52" s="64"/>
      <c r="CJD52" s="64"/>
      <c r="CJE52" s="64"/>
      <c r="CJF52" s="64"/>
      <c r="CJG52" s="64"/>
      <c r="CJH52" s="64"/>
      <c r="CJI52" s="64"/>
      <c r="CJJ52" s="64"/>
      <c r="CJK52" s="64"/>
      <c r="CJL52" s="64"/>
      <c r="CJM52" s="64"/>
      <c r="CJN52" s="64"/>
      <c r="CJO52" s="64"/>
      <c r="CJP52" s="64"/>
      <c r="CJQ52" s="64"/>
      <c r="CJR52" s="64"/>
      <c r="CJS52" s="64"/>
      <c r="CJT52" s="64"/>
      <c r="CJU52" s="64"/>
      <c r="CJV52" s="64"/>
      <c r="CJW52" s="64"/>
      <c r="CJX52" s="64"/>
      <c r="CJY52" s="64"/>
      <c r="CJZ52" s="64"/>
      <c r="CKA52" s="64"/>
      <c r="CKB52" s="64"/>
      <c r="CKC52" s="64"/>
      <c r="CKD52" s="64"/>
      <c r="CKE52" s="64"/>
      <c r="CKF52" s="64"/>
      <c r="CKG52" s="64"/>
      <c r="CKH52" s="64"/>
      <c r="CKI52" s="64"/>
      <c r="CKJ52" s="64"/>
      <c r="CKK52" s="64"/>
      <c r="CKL52" s="64"/>
      <c r="CKM52" s="64"/>
      <c r="CKN52" s="64"/>
      <c r="CKO52" s="64"/>
      <c r="CKP52" s="64"/>
      <c r="CKQ52" s="64"/>
      <c r="CKR52" s="64"/>
      <c r="CKS52" s="64"/>
      <c r="CKT52" s="64"/>
      <c r="CKU52" s="64"/>
      <c r="CKV52" s="64"/>
      <c r="CKW52" s="64"/>
      <c r="CKX52" s="64"/>
      <c r="CKY52" s="64"/>
      <c r="CKZ52" s="64"/>
      <c r="CLA52" s="64"/>
      <c r="CLB52" s="64"/>
      <c r="CLC52" s="64"/>
      <c r="CLD52" s="64"/>
      <c r="CLE52" s="64"/>
      <c r="CLF52" s="64"/>
      <c r="CLG52" s="64"/>
      <c r="CLH52" s="64"/>
      <c r="CLI52" s="64"/>
      <c r="CLJ52" s="64"/>
      <c r="CLK52" s="64"/>
      <c r="CLL52" s="64"/>
      <c r="CLM52" s="64"/>
      <c r="CLN52" s="64"/>
      <c r="CLO52" s="64"/>
      <c r="CLP52" s="64"/>
      <c r="CLQ52" s="64"/>
      <c r="CLR52" s="64"/>
      <c r="CLS52" s="64"/>
      <c r="CLT52" s="64"/>
      <c r="CLU52" s="64"/>
      <c r="CLV52" s="64"/>
      <c r="CLW52" s="64"/>
      <c r="CLX52" s="64"/>
      <c r="CLY52" s="64"/>
      <c r="CLZ52" s="64"/>
      <c r="CMA52" s="64"/>
      <c r="CMB52" s="64"/>
      <c r="CMC52" s="64"/>
      <c r="CMD52" s="64"/>
      <c r="CME52" s="64"/>
      <c r="CMF52" s="64"/>
      <c r="CMG52" s="64"/>
      <c r="CMH52" s="64"/>
      <c r="CMI52" s="64"/>
      <c r="CMJ52" s="64"/>
      <c r="CMK52" s="64"/>
      <c r="CML52" s="64"/>
      <c r="CMM52" s="64"/>
      <c r="CMN52" s="64"/>
      <c r="CMO52" s="64"/>
      <c r="CMP52" s="64"/>
      <c r="CMQ52" s="64"/>
      <c r="CMR52" s="64"/>
      <c r="CMS52" s="64"/>
      <c r="CMT52" s="64"/>
      <c r="CMU52" s="64"/>
      <c r="CMV52" s="64"/>
      <c r="CMW52" s="64"/>
      <c r="CMX52" s="64"/>
      <c r="CMY52" s="64"/>
      <c r="CMZ52" s="64"/>
      <c r="CNA52" s="64"/>
      <c r="CNB52" s="64"/>
      <c r="CNC52" s="64"/>
      <c r="CND52" s="64"/>
      <c r="CNE52" s="64"/>
      <c r="CNF52" s="64"/>
      <c r="CNG52" s="64"/>
      <c r="CNH52" s="64"/>
      <c r="CNI52" s="64"/>
      <c r="CNJ52" s="64"/>
      <c r="CNK52" s="64"/>
      <c r="CNL52" s="64"/>
      <c r="CNM52" s="64"/>
      <c r="CNN52" s="64"/>
      <c r="CNO52" s="64"/>
      <c r="CNP52" s="64"/>
      <c r="CNQ52" s="64"/>
      <c r="CNR52" s="64"/>
      <c r="CNS52" s="64"/>
      <c r="CNT52" s="64"/>
      <c r="CNU52" s="64"/>
      <c r="CNV52" s="64"/>
      <c r="CNW52" s="64"/>
      <c r="CNX52" s="64"/>
      <c r="CNY52" s="64"/>
      <c r="CNZ52" s="64"/>
      <c r="COA52" s="64"/>
      <c r="COB52" s="64"/>
      <c r="COC52" s="64"/>
      <c r="COD52" s="64"/>
      <c r="COE52" s="64"/>
      <c r="COF52" s="64"/>
      <c r="COG52" s="64"/>
      <c r="COH52" s="64"/>
      <c r="COI52" s="64"/>
      <c r="COJ52" s="64"/>
      <c r="COK52" s="64"/>
      <c r="COL52" s="64"/>
      <c r="COM52" s="64"/>
      <c r="CON52" s="64"/>
      <c r="COO52" s="64"/>
      <c r="COP52" s="64"/>
      <c r="COQ52" s="64"/>
      <c r="COR52" s="64"/>
      <c r="COS52" s="64"/>
      <c r="COT52" s="64"/>
      <c r="COU52" s="64"/>
      <c r="COV52" s="64"/>
      <c r="COW52" s="64"/>
      <c r="COX52" s="64"/>
      <c r="COY52" s="64"/>
      <c r="COZ52" s="64"/>
      <c r="CPA52" s="64"/>
      <c r="CPB52" s="64"/>
      <c r="CPC52" s="64"/>
      <c r="CPD52" s="64"/>
      <c r="CPE52" s="64"/>
      <c r="CPF52" s="64"/>
      <c r="CPG52" s="64"/>
      <c r="CPH52" s="64"/>
      <c r="CPI52" s="64"/>
      <c r="CPJ52" s="64"/>
      <c r="CPK52" s="64"/>
      <c r="CPL52" s="64"/>
      <c r="CPM52" s="64"/>
      <c r="CPN52" s="64"/>
      <c r="CPO52" s="64"/>
      <c r="CPP52" s="64"/>
      <c r="CPQ52" s="64"/>
      <c r="CPR52" s="64"/>
      <c r="CPS52" s="64"/>
      <c r="CPT52" s="64"/>
      <c r="CPU52" s="64"/>
      <c r="CPV52" s="64"/>
      <c r="CPW52" s="64"/>
      <c r="CPX52" s="64"/>
      <c r="CPY52" s="64"/>
      <c r="CPZ52" s="64"/>
      <c r="CQA52" s="64"/>
      <c r="CQB52" s="64"/>
      <c r="CQC52" s="64"/>
      <c r="CQD52" s="64"/>
      <c r="CQE52" s="64"/>
      <c r="CQF52" s="64"/>
      <c r="CQG52" s="64"/>
      <c r="CQH52" s="64"/>
      <c r="CQI52" s="64"/>
      <c r="CQJ52" s="64"/>
      <c r="CQK52" s="64"/>
      <c r="CQL52" s="64"/>
      <c r="CQM52" s="64"/>
      <c r="CQN52" s="64"/>
      <c r="CQO52" s="64"/>
      <c r="CQP52" s="64"/>
      <c r="CQQ52" s="64"/>
      <c r="CQR52" s="64"/>
      <c r="CQS52" s="64"/>
      <c r="CQT52" s="64"/>
      <c r="CQU52" s="64"/>
      <c r="CQV52" s="64"/>
      <c r="CQW52" s="64"/>
      <c r="CQX52" s="64"/>
      <c r="CQY52" s="64"/>
      <c r="CQZ52" s="64"/>
      <c r="CRA52" s="64"/>
      <c r="CRB52" s="64"/>
      <c r="CRC52" s="64"/>
      <c r="CRD52" s="64"/>
      <c r="CRE52" s="64"/>
      <c r="CRF52" s="64"/>
      <c r="CRG52" s="64"/>
      <c r="CRH52" s="64"/>
      <c r="CRI52" s="64"/>
      <c r="CRJ52" s="64"/>
      <c r="CRK52" s="64"/>
      <c r="CRL52" s="64"/>
      <c r="CRM52" s="64"/>
      <c r="CRN52" s="64"/>
      <c r="CRO52" s="64"/>
      <c r="CRP52" s="64"/>
      <c r="CRQ52" s="64"/>
      <c r="CRR52" s="64"/>
      <c r="CRS52" s="64"/>
      <c r="CRT52" s="64"/>
      <c r="CRU52" s="64"/>
      <c r="CRV52" s="64"/>
      <c r="CRW52" s="64"/>
      <c r="CRX52" s="64"/>
      <c r="CRY52" s="64"/>
      <c r="CRZ52" s="64"/>
      <c r="CSA52" s="64"/>
      <c r="CSB52" s="64"/>
      <c r="CSC52" s="64"/>
      <c r="CSD52" s="64"/>
      <c r="CSE52" s="64"/>
      <c r="CSF52" s="64"/>
      <c r="CSG52" s="64"/>
      <c r="CSH52" s="64"/>
      <c r="CSI52" s="64"/>
      <c r="CSJ52" s="64"/>
      <c r="CSK52" s="64"/>
      <c r="CSL52" s="64"/>
      <c r="CSM52" s="64"/>
      <c r="CSN52" s="64"/>
      <c r="CSO52" s="64"/>
      <c r="CSP52" s="64"/>
      <c r="CSQ52" s="64"/>
      <c r="CSR52" s="64"/>
      <c r="CSS52" s="64"/>
      <c r="CST52" s="64"/>
      <c r="CSU52" s="64"/>
      <c r="CSV52" s="64"/>
      <c r="CSW52" s="64"/>
      <c r="CSX52" s="64"/>
      <c r="CSY52" s="64"/>
      <c r="CSZ52" s="64"/>
      <c r="CTA52" s="64"/>
      <c r="CTB52" s="64"/>
      <c r="CTC52" s="64"/>
      <c r="CTD52" s="64"/>
      <c r="CTE52" s="64"/>
      <c r="CTF52" s="64"/>
      <c r="CTG52" s="64"/>
      <c r="CTH52" s="64"/>
      <c r="CTI52" s="64"/>
      <c r="CTJ52" s="64"/>
      <c r="CTK52" s="64"/>
      <c r="CTL52" s="64"/>
      <c r="CTM52" s="64"/>
      <c r="CTN52" s="64"/>
      <c r="CTO52" s="64"/>
      <c r="CTP52" s="64"/>
      <c r="CTQ52" s="64"/>
      <c r="CTR52" s="64"/>
      <c r="CTS52" s="64"/>
      <c r="CTT52" s="64"/>
      <c r="CTU52" s="64"/>
      <c r="CTV52" s="64"/>
      <c r="CTW52" s="64"/>
      <c r="CTX52" s="64"/>
      <c r="CTY52" s="64"/>
      <c r="CTZ52" s="64"/>
      <c r="CUA52" s="64"/>
      <c r="CUB52" s="64"/>
      <c r="CUC52" s="64"/>
      <c r="CUD52" s="64"/>
      <c r="CUE52" s="64"/>
      <c r="CUF52" s="64"/>
      <c r="CUG52" s="64"/>
      <c r="CUH52" s="64"/>
      <c r="CUI52" s="64"/>
      <c r="CUJ52" s="64"/>
      <c r="CUK52" s="64"/>
      <c r="CUL52" s="64"/>
      <c r="CUM52" s="64"/>
      <c r="CUN52" s="64"/>
      <c r="CUO52" s="64"/>
      <c r="CUP52" s="64"/>
      <c r="CUQ52" s="64"/>
      <c r="CUR52" s="64"/>
      <c r="CUS52" s="64"/>
      <c r="CUT52" s="64"/>
      <c r="CUU52" s="64"/>
      <c r="CUV52" s="64"/>
      <c r="CUW52" s="64"/>
      <c r="CUX52" s="64"/>
      <c r="CUY52" s="64"/>
      <c r="CUZ52" s="64"/>
      <c r="CVA52" s="64"/>
      <c r="CVB52" s="64"/>
      <c r="CVC52" s="64"/>
      <c r="CVD52" s="64"/>
      <c r="CVE52" s="64"/>
      <c r="CVF52" s="64"/>
      <c r="CVG52" s="64"/>
      <c r="CVH52" s="64"/>
      <c r="CVI52" s="64"/>
      <c r="CVJ52" s="64"/>
      <c r="CVK52" s="64"/>
      <c r="CVL52" s="64"/>
      <c r="CVM52" s="64"/>
      <c r="CVN52" s="64"/>
      <c r="CVO52" s="64"/>
      <c r="CVP52" s="64"/>
      <c r="CVQ52" s="64"/>
      <c r="CVR52" s="64"/>
      <c r="CVS52" s="64"/>
      <c r="CVT52" s="64"/>
      <c r="CVU52" s="64"/>
      <c r="CVV52" s="64"/>
      <c r="CVW52" s="64"/>
      <c r="CVX52" s="64"/>
      <c r="CVY52" s="64"/>
      <c r="CVZ52" s="64"/>
      <c r="CWA52" s="64"/>
      <c r="CWB52" s="64"/>
      <c r="CWC52" s="64"/>
      <c r="CWD52" s="64"/>
      <c r="CWE52" s="64"/>
      <c r="CWF52" s="64"/>
      <c r="CWG52" s="64"/>
      <c r="CWH52" s="64"/>
      <c r="CWI52" s="64"/>
      <c r="CWJ52" s="64"/>
      <c r="CWK52" s="64"/>
      <c r="CWL52" s="64"/>
      <c r="CWM52" s="64"/>
      <c r="CWN52" s="64"/>
      <c r="CWO52" s="64"/>
      <c r="CWP52" s="64"/>
      <c r="CWQ52" s="64"/>
      <c r="CWR52" s="64"/>
      <c r="CWS52" s="64"/>
      <c r="CWT52" s="64"/>
      <c r="CWU52" s="64"/>
      <c r="CWV52" s="64"/>
      <c r="CWW52" s="64"/>
      <c r="CWX52" s="64"/>
      <c r="CWY52" s="64"/>
      <c r="CWZ52" s="64"/>
      <c r="CXA52" s="64"/>
      <c r="CXB52" s="64"/>
      <c r="CXC52" s="64"/>
      <c r="CXD52" s="64"/>
      <c r="CXE52" s="64"/>
      <c r="CXF52" s="64"/>
      <c r="CXG52" s="64"/>
      <c r="CXH52" s="64"/>
      <c r="CXI52" s="64"/>
      <c r="CXJ52" s="64"/>
      <c r="CXK52" s="64"/>
      <c r="CXL52" s="64"/>
      <c r="CXM52" s="64"/>
      <c r="CXN52" s="64"/>
      <c r="CXO52" s="64"/>
      <c r="CXP52" s="64"/>
      <c r="CXQ52" s="64"/>
      <c r="CXR52" s="64"/>
      <c r="CXS52" s="64"/>
      <c r="CXT52" s="64"/>
      <c r="CXU52" s="64"/>
      <c r="CXV52" s="64"/>
      <c r="CXW52" s="64"/>
      <c r="CXX52" s="64"/>
      <c r="CXY52" s="64"/>
      <c r="CXZ52" s="64"/>
      <c r="CYA52" s="64"/>
      <c r="CYB52" s="64"/>
      <c r="CYC52" s="64"/>
      <c r="CYD52" s="64"/>
      <c r="CYE52" s="64"/>
      <c r="CYF52" s="64"/>
      <c r="CYG52" s="64"/>
      <c r="CYH52" s="64"/>
      <c r="CYI52" s="64"/>
      <c r="CYJ52" s="64"/>
      <c r="CYK52" s="64"/>
      <c r="CYL52" s="64"/>
      <c r="CYM52" s="64"/>
      <c r="CYN52" s="64"/>
      <c r="CYO52" s="64"/>
      <c r="CYP52" s="64"/>
      <c r="CYQ52" s="64"/>
      <c r="CYR52" s="64"/>
      <c r="CYS52" s="64"/>
      <c r="CYT52" s="64"/>
      <c r="CYU52" s="64"/>
      <c r="CYV52" s="64"/>
      <c r="CYW52" s="64"/>
      <c r="CYX52" s="64"/>
      <c r="CYY52" s="64"/>
      <c r="CYZ52" s="64"/>
      <c r="CZA52" s="64"/>
      <c r="CZB52" s="64"/>
      <c r="CZC52" s="64"/>
      <c r="CZD52" s="64"/>
      <c r="CZE52" s="64"/>
      <c r="CZF52" s="64"/>
      <c r="CZG52" s="64"/>
      <c r="CZH52" s="64"/>
      <c r="CZI52" s="64"/>
      <c r="CZJ52" s="64"/>
      <c r="CZK52" s="64"/>
      <c r="CZL52" s="64"/>
      <c r="CZM52" s="64"/>
      <c r="CZN52" s="64"/>
      <c r="CZO52" s="64"/>
      <c r="CZP52" s="64"/>
      <c r="CZQ52" s="64"/>
      <c r="CZR52" s="64"/>
      <c r="CZS52" s="64"/>
      <c r="CZT52" s="64"/>
      <c r="CZU52" s="64"/>
      <c r="CZV52" s="64"/>
      <c r="CZW52" s="64"/>
      <c r="CZX52" s="64"/>
      <c r="CZY52" s="64"/>
      <c r="CZZ52" s="64"/>
      <c r="DAA52" s="64"/>
      <c r="DAB52" s="64"/>
      <c r="DAC52" s="64"/>
      <c r="DAD52" s="64"/>
      <c r="DAE52" s="64"/>
      <c r="DAF52" s="64"/>
      <c r="DAG52" s="64"/>
      <c r="DAH52" s="64"/>
      <c r="DAI52" s="64"/>
      <c r="DAJ52" s="64"/>
      <c r="DAK52" s="64"/>
      <c r="DAL52" s="64"/>
      <c r="DAM52" s="64"/>
      <c r="DAN52" s="64"/>
      <c r="DAO52" s="64"/>
      <c r="DAP52" s="64"/>
      <c r="DAQ52" s="64"/>
      <c r="DAR52" s="64"/>
      <c r="DAS52" s="64"/>
      <c r="DAT52" s="64"/>
      <c r="DAU52" s="64"/>
      <c r="DAV52" s="64"/>
      <c r="DAW52" s="64"/>
      <c r="DAX52" s="64"/>
      <c r="DAY52" s="64"/>
      <c r="DAZ52" s="64"/>
      <c r="DBA52" s="64"/>
      <c r="DBB52" s="64"/>
      <c r="DBC52" s="64"/>
      <c r="DBD52" s="64"/>
      <c r="DBE52" s="64"/>
      <c r="DBF52" s="64"/>
      <c r="DBG52" s="64"/>
      <c r="DBH52" s="64"/>
      <c r="DBI52" s="64"/>
      <c r="DBJ52" s="64"/>
      <c r="DBK52" s="64"/>
      <c r="DBL52" s="64"/>
      <c r="DBM52" s="64"/>
      <c r="DBN52" s="64"/>
      <c r="DBO52" s="64"/>
      <c r="DBP52" s="64"/>
      <c r="DBQ52" s="64"/>
      <c r="DBR52" s="64"/>
      <c r="DBS52" s="64"/>
      <c r="DBT52" s="64"/>
      <c r="DBU52" s="64"/>
      <c r="DBV52" s="64"/>
      <c r="DBW52" s="64"/>
      <c r="DBX52" s="64"/>
      <c r="DBY52" s="64"/>
      <c r="DBZ52" s="64"/>
      <c r="DCA52" s="64"/>
      <c r="DCB52" s="64"/>
      <c r="DCC52" s="64"/>
      <c r="DCD52" s="64"/>
      <c r="DCE52" s="64"/>
      <c r="DCF52" s="64"/>
      <c r="DCG52" s="64"/>
      <c r="DCH52" s="64"/>
      <c r="DCI52" s="64"/>
      <c r="DCJ52" s="64"/>
      <c r="DCK52" s="64"/>
      <c r="DCL52" s="64"/>
      <c r="DCM52" s="64"/>
      <c r="DCN52" s="64"/>
      <c r="DCO52" s="64"/>
      <c r="DCP52" s="64"/>
      <c r="DCQ52" s="64"/>
      <c r="DCR52" s="64"/>
      <c r="DCS52" s="64"/>
      <c r="DCT52" s="64"/>
      <c r="DCU52" s="64"/>
      <c r="DCV52" s="64"/>
      <c r="DCW52" s="64"/>
      <c r="DCX52" s="64"/>
      <c r="DCY52" s="64"/>
      <c r="DCZ52" s="64"/>
      <c r="DDA52" s="64"/>
      <c r="DDB52" s="64"/>
      <c r="DDC52" s="64"/>
      <c r="DDD52" s="64"/>
      <c r="DDE52" s="64"/>
      <c r="DDF52" s="64"/>
      <c r="DDG52" s="64"/>
      <c r="DDH52" s="64"/>
      <c r="DDI52" s="64"/>
      <c r="DDJ52" s="64"/>
      <c r="DDK52" s="64"/>
      <c r="DDL52" s="64"/>
      <c r="DDM52" s="64"/>
      <c r="DDN52" s="64"/>
      <c r="DDO52" s="64"/>
      <c r="DDP52" s="64"/>
      <c r="DDQ52" s="64"/>
      <c r="DDR52" s="64"/>
      <c r="DDS52" s="64"/>
      <c r="DDT52" s="64"/>
      <c r="DDU52" s="64"/>
      <c r="DDV52" s="64"/>
      <c r="DDW52" s="64"/>
      <c r="DDX52" s="64"/>
      <c r="DDY52" s="64"/>
      <c r="DDZ52" s="64"/>
      <c r="DEA52" s="64"/>
      <c r="DEB52" s="64"/>
      <c r="DEC52" s="64"/>
      <c r="DED52" s="64"/>
      <c r="DEE52" s="64"/>
      <c r="DEF52" s="64"/>
      <c r="DEG52" s="64"/>
      <c r="DEH52" s="64"/>
      <c r="DEI52" s="64"/>
      <c r="DEJ52" s="64"/>
      <c r="DEK52" s="64"/>
      <c r="DEL52" s="64"/>
      <c r="DEM52" s="64"/>
      <c r="DEN52" s="64"/>
      <c r="DEO52" s="64"/>
      <c r="DEP52" s="64"/>
      <c r="DEQ52" s="64"/>
      <c r="DER52" s="64"/>
      <c r="DES52" s="64"/>
      <c r="DET52" s="64"/>
      <c r="DEU52" s="64"/>
      <c r="DEV52" s="64"/>
      <c r="DEW52" s="64"/>
      <c r="DEX52" s="64"/>
      <c r="DEY52" s="64"/>
      <c r="DEZ52" s="64"/>
      <c r="DFA52" s="64"/>
      <c r="DFB52" s="64"/>
      <c r="DFC52" s="64"/>
      <c r="DFD52" s="64"/>
      <c r="DFE52" s="64"/>
      <c r="DFF52" s="64"/>
      <c r="DFG52" s="64"/>
      <c r="DFH52" s="64"/>
      <c r="DFI52" s="64"/>
      <c r="DFJ52" s="64"/>
      <c r="DFK52" s="64"/>
      <c r="DFL52" s="64"/>
      <c r="DFM52" s="64"/>
      <c r="DFN52" s="64"/>
      <c r="DFO52" s="64"/>
      <c r="DFP52" s="64"/>
      <c r="DFQ52" s="64"/>
      <c r="DFR52" s="64"/>
      <c r="DFS52" s="64"/>
      <c r="DFT52" s="64"/>
      <c r="DFU52" s="64"/>
      <c r="DFV52" s="64"/>
      <c r="DFW52" s="64"/>
      <c r="DFX52" s="64"/>
      <c r="DFY52" s="64"/>
      <c r="DFZ52" s="64"/>
      <c r="DGA52" s="64"/>
      <c r="DGB52" s="64"/>
      <c r="DGC52" s="64"/>
      <c r="DGD52" s="64"/>
      <c r="DGE52" s="64"/>
      <c r="DGF52" s="64"/>
      <c r="DGG52" s="64"/>
      <c r="DGH52" s="64"/>
      <c r="DGI52" s="64"/>
      <c r="DGJ52" s="64"/>
      <c r="DGK52" s="64"/>
      <c r="DGL52" s="64"/>
      <c r="DGM52" s="64"/>
      <c r="DGN52" s="64"/>
      <c r="DGO52" s="64"/>
      <c r="DGP52" s="64"/>
      <c r="DGQ52" s="64"/>
      <c r="DGR52" s="64"/>
      <c r="DGS52" s="64"/>
      <c r="DGT52" s="64"/>
      <c r="DGU52" s="64"/>
      <c r="DGV52" s="64"/>
      <c r="DGW52" s="64"/>
      <c r="DGX52" s="64"/>
      <c r="DGY52" s="64"/>
      <c r="DGZ52" s="64"/>
      <c r="DHA52" s="64"/>
      <c r="DHB52" s="64"/>
      <c r="DHC52" s="64"/>
      <c r="DHD52" s="64"/>
      <c r="DHE52" s="64"/>
      <c r="DHF52" s="64"/>
      <c r="DHG52" s="64"/>
      <c r="DHH52" s="64"/>
      <c r="DHI52" s="64"/>
      <c r="DHJ52" s="64"/>
      <c r="DHK52" s="64"/>
      <c r="DHL52" s="64"/>
      <c r="DHM52" s="64"/>
      <c r="DHN52" s="64"/>
      <c r="DHO52" s="64"/>
      <c r="DHP52" s="64"/>
      <c r="DHQ52" s="64"/>
      <c r="DHR52" s="64"/>
      <c r="DHS52" s="64"/>
      <c r="DHT52" s="64"/>
      <c r="DHU52" s="64"/>
      <c r="DHV52" s="64"/>
      <c r="DHW52" s="64"/>
      <c r="DHX52" s="64"/>
      <c r="DHY52" s="64"/>
      <c r="DHZ52" s="64"/>
      <c r="DIA52" s="64"/>
      <c r="DIB52" s="64"/>
      <c r="DIC52" s="64"/>
      <c r="DID52" s="64"/>
      <c r="DIE52" s="64"/>
      <c r="DIF52" s="64"/>
      <c r="DIG52" s="64"/>
      <c r="DIH52" s="64"/>
      <c r="DII52" s="64"/>
      <c r="DIJ52" s="64"/>
      <c r="DIK52" s="64"/>
      <c r="DIL52" s="64"/>
      <c r="DIM52" s="64"/>
      <c r="DIN52" s="64"/>
      <c r="DIO52" s="64"/>
      <c r="DIP52" s="64"/>
      <c r="DIQ52" s="64"/>
      <c r="DIR52" s="64"/>
      <c r="DIS52" s="64"/>
      <c r="DIT52" s="64"/>
      <c r="DIU52" s="64"/>
      <c r="DIV52" s="64"/>
      <c r="DIW52" s="64"/>
      <c r="DIX52" s="64"/>
      <c r="DIY52" s="64"/>
      <c r="DIZ52" s="64"/>
      <c r="DJA52" s="64"/>
      <c r="DJB52" s="64"/>
      <c r="DJC52" s="64"/>
      <c r="DJD52" s="64"/>
      <c r="DJE52" s="64"/>
      <c r="DJF52" s="64"/>
      <c r="DJG52" s="64"/>
      <c r="DJH52" s="64"/>
      <c r="DJI52" s="64"/>
      <c r="DJJ52" s="64"/>
      <c r="DJK52" s="64"/>
      <c r="DJL52" s="64"/>
      <c r="DJM52" s="64"/>
      <c r="DJN52" s="64"/>
      <c r="DJO52" s="64"/>
      <c r="DJP52" s="64"/>
      <c r="DJQ52" s="64"/>
      <c r="DJR52" s="64"/>
      <c r="DJS52" s="64"/>
      <c r="DJT52" s="64"/>
      <c r="DJU52" s="64"/>
      <c r="DJV52" s="64"/>
      <c r="DJW52" s="64"/>
      <c r="DJX52" s="64"/>
      <c r="DJY52" s="64"/>
      <c r="DJZ52" s="64"/>
      <c r="DKA52" s="64"/>
      <c r="DKB52" s="64"/>
      <c r="DKC52" s="64"/>
      <c r="DKD52" s="64"/>
      <c r="DKE52" s="64"/>
      <c r="DKF52" s="64"/>
      <c r="DKG52" s="64"/>
      <c r="DKH52" s="64"/>
      <c r="DKI52" s="64"/>
      <c r="DKJ52" s="64"/>
      <c r="DKK52" s="64"/>
      <c r="DKL52" s="64"/>
      <c r="DKM52" s="64"/>
      <c r="DKN52" s="64"/>
      <c r="DKO52" s="64"/>
      <c r="DKP52" s="64"/>
      <c r="DKQ52" s="64"/>
      <c r="DKR52" s="64"/>
      <c r="DKS52" s="64"/>
      <c r="DKT52" s="64"/>
      <c r="DKU52" s="64"/>
      <c r="DKV52" s="64"/>
      <c r="DKW52" s="64"/>
      <c r="DKX52" s="64"/>
      <c r="DKY52" s="64"/>
      <c r="DKZ52" s="64"/>
      <c r="DLA52" s="64"/>
      <c r="DLB52" s="64"/>
      <c r="DLC52" s="64"/>
      <c r="DLD52" s="64"/>
      <c r="DLE52" s="64"/>
      <c r="DLF52" s="64"/>
      <c r="DLG52" s="64"/>
      <c r="DLH52" s="64"/>
      <c r="DLI52" s="64"/>
      <c r="DLJ52" s="64"/>
      <c r="DLK52" s="64"/>
      <c r="DLL52" s="64"/>
      <c r="DLM52" s="64"/>
      <c r="DLN52" s="64"/>
      <c r="DLO52" s="64"/>
      <c r="DLP52" s="64"/>
      <c r="DLQ52" s="64"/>
      <c r="DLR52" s="64"/>
      <c r="DLS52" s="64"/>
      <c r="DLT52" s="64"/>
      <c r="DLU52" s="64"/>
      <c r="DLV52" s="64"/>
      <c r="DLW52" s="64"/>
      <c r="DLX52" s="64"/>
      <c r="DLY52" s="64"/>
      <c r="DLZ52" s="64"/>
      <c r="DMA52" s="64"/>
      <c r="DMB52" s="64"/>
      <c r="DMC52" s="64"/>
      <c r="DMD52" s="64"/>
      <c r="DME52" s="64"/>
      <c r="DMF52" s="64"/>
      <c r="DMG52" s="64"/>
      <c r="DMH52" s="64"/>
      <c r="DMI52" s="64"/>
      <c r="DMJ52" s="64"/>
      <c r="DMK52" s="64"/>
      <c r="DML52" s="64"/>
      <c r="DMM52" s="64"/>
      <c r="DMN52" s="64"/>
      <c r="DMO52" s="64"/>
      <c r="DMP52" s="64"/>
      <c r="DMQ52" s="64"/>
      <c r="DMR52" s="64"/>
      <c r="DMS52" s="64"/>
      <c r="DMT52" s="64"/>
      <c r="DMU52" s="64"/>
      <c r="DMV52" s="64"/>
      <c r="DMW52" s="64"/>
      <c r="DMX52" s="64"/>
      <c r="DMY52" s="64"/>
      <c r="DMZ52" s="64"/>
      <c r="DNA52" s="64"/>
      <c r="DNB52" s="64"/>
      <c r="DNC52" s="64"/>
      <c r="DND52" s="64"/>
      <c r="DNE52" s="64"/>
      <c r="DNF52" s="64"/>
      <c r="DNG52" s="64"/>
      <c r="DNH52" s="64"/>
      <c r="DNI52" s="64"/>
      <c r="DNJ52" s="64"/>
      <c r="DNK52" s="64"/>
      <c r="DNL52" s="64"/>
      <c r="DNM52" s="64"/>
      <c r="DNN52" s="64"/>
      <c r="DNO52" s="64"/>
      <c r="DNP52" s="64"/>
      <c r="DNQ52" s="64"/>
      <c r="DNR52" s="64"/>
      <c r="DNS52" s="64"/>
      <c r="DNT52" s="64"/>
      <c r="DNU52" s="64"/>
      <c r="DNV52" s="64"/>
      <c r="DNW52" s="64"/>
      <c r="DNX52" s="64"/>
      <c r="DNY52" s="64"/>
      <c r="DNZ52" s="64"/>
      <c r="DOA52" s="64"/>
      <c r="DOB52" s="64"/>
      <c r="DOC52" s="64"/>
      <c r="DOD52" s="64"/>
      <c r="DOE52" s="64"/>
      <c r="DOF52" s="64"/>
      <c r="DOG52" s="64"/>
      <c r="DOH52" s="64"/>
      <c r="DOI52" s="64"/>
      <c r="DOJ52" s="64"/>
      <c r="DOK52" s="64"/>
      <c r="DOL52" s="64"/>
      <c r="DOM52" s="64"/>
      <c r="DON52" s="64"/>
      <c r="DOO52" s="64"/>
      <c r="DOP52" s="64"/>
      <c r="DOQ52" s="64"/>
      <c r="DOR52" s="64"/>
      <c r="DOS52" s="64"/>
      <c r="DOT52" s="64"/>
      <c r="DOU52" s="64"/>
      <c r="DOV52" s="64"/>
      <c r="DOW52" s="64"/>
      <c r="DOX52" s="64"/>
      <c r="DOY52" s="64"/>
      <c r="DOZ52" s="64"/>
      <c r="DPA52" s="64"/>
      <c r="DPB52" s="64"/>
      <c r="DPC52" s="64"/>
      <c r="DPD52" s="64"/>
      <c r="DPE52" s="64"/>
      <c r="DPF52" s="64"/>
      <c r="DPG52" s="64"/>
      <c r="DPH52" s="64"/>
      <c r="DPI52" s="64"/>
      <c r="DPJ52" s="64"/>
      <c r="DPK52" s="64"/>
      <c r="DPL52" s="64"/>
      <c r="DPM52" s="64"/>
      <c r="DPN52" s="64"/>
      <c r="DPO52" s="64"/>
      <c r="DPP52" s="64"/>
      <c r="DPQ52" s="64"/>
      <c r="DPR52" s="64"/>
      <c r="DPS52" s="64"/>
      <c r="DPT52" s="64"/>
      <c r="DPU52" s="64"/>
      <c r="DPV52" s="64"/>
      <c r="DPW52" s="64"/>
      <c r="DPX52" s="64"/>
      <c r="DPY52" s="64"/>
      <c r="DPZ52" s="64"/>
      <c r="DQA52" s="64"/>
      <c r="DQB52" s="64"/>
      <c r="DQC52" s="64"/>
      <c r="DQD52" s="64"/>
      <c r="DQE52" s="64"/>
      <c r="DQF52" s="64"/>
      <c r="DQG52" s="64"/>
      <c r="DQH52" s="64"/>
      <c r="DQI52" s="64"/>
      <c r="DQJ52" s="64"/>
      <c r="DQK52" s="64"/>
      <c r="DQL52" s="64"/>
      <c r="DQM52" s="64"/>
      <c r="DQN52" s="64"/>
      <c r="DQO52" s="64"/>
      <c r="DQP52" s="64"/>
      <c r="DQQ52" s="64"/>
      <c r="DQR52" s="64"/>
      <c r="DQS52" s="64"/>
      <c r="DQT52" s="64"/>
      <c r="DQU52" s="64"/>
      <c r="DQV52" s="64"/>
      <c r="DQW52" s="64"/>
      <c r="DQX52" s="64"/>
      <c r="DQY52" s="64"/>
      <c r="DQZ52" s="64"/>
      <c r="DRA52" s="64"/>
      <c r="DRB52" s="64"/>
      <c r="DRC52" s="64"/>
      <c r="DRD52" s="64"/>
      <c r="DRE52" s="64"/>
      <c r="DRF52" s="64"/>
      <c r="DRG52" s="64"/>
      <c r="DRH52" s="64"/>
      <c r="DRI52" s="64"/>
      <c r="DRJ52" s="64"/>
      <c r="DRK52" s="64"/>
      <c r="DRL52" s="64"/>
      <c r="DRM52" s="64"/>
      <c r="DRN52" s="64"/>
      <c r="DRO52" s="64"/>
      <c r="DRP52" s="64"/>
      <c r="DRQ52" s="64"/>
      <c r="DRR52" s="64"/>
      <c r="DRS52" s="64"/>
      <c r="DRT52" s="64"/>
      <c r="DRU52" s="64"/>
      <c r="DRV52" s="64"/>
      <c r="DRW52" s="64"/>
      <c r="DRX52" s="64"/>
      <c r="DRY52" s="64"/>
      <c r="DRZ52" s="64"/>
      <c r="DSA52" s="64"/>
      <c r="DSB52" s="64"/>
      <c r="DSC52" s="64"/>
      <c r="DSD52" s="64"/>
      <c r="DSE52" s="64"/>
      <c r="DSF52" s="64"/>
      <c r="DSG52" s="64"/>
      <c r="DSH52" s="64"/>
      <c r="DSI52" s="64"/>
      <c r="DSJ52" s="64"/>
      <c r="DSK52" s="64"/>
      <c r="DSL52" s="64"/>
      <c r="DSM52" s="64"/>
      <c r="DSN52" s="64"/>
      <c r="DSO52" s="64"/>
      <c r="DSP52" s="64"/>
      <c r="DSQ52" s="64"/>
      <c r="DSR52" s="64"/>
      <c r="DSS52" s="64"/>
      <c r="DST52" s="64"/>
      <c r="DSU52" s="64"/>
      <c r="DSV52" s="64"/>
      <c r="DSW52" s="64"/>
      <c r="DSX52" s="64"/>
      <c r="DSY52" s="64"/>
      <c r="DSZ52" s="64"/>
      <c r="DTA52" s="64"/>
      <c r="DTB52" s="64"/>
      <c r="DTC52" s="64"/>
      <c r="DTD52" s="64"/>
      <c r="DTE52" s="64"/>
      <c r="DTF52" s="64"/>
      <c r="DTG52" s="64"/>
      <c r="DTH52" s="64"/>
      <c r="DTI52" s="64"/>
      <c r="DTJ52" s="64"/>
      <c r="DTK52" s="64"/>
      <c r="DTL52" s="64"/>
      <c r="DTM52" s="64"/>
      <c r="DTN52" s="64"/>
      <c r="DTO52" s="64"/>
      <c r="DTP52" s="64"/>
      <c r="DTQ52" s="64"/>
      <c r="DTR52" s="64"/>
      <c r="DTS52" s="64"/>
      <c r="DTT52" s="64"/>
      <c r="DTU52" s="64"/>
      <c r="DTV52" s="64"/>
      <c r="DTW52" s="64"/>
      <c r="DTX52" s="64"/>
      <c r="DTY52" s="64"/>
      <c r="DTZ52" s="64"/>
      <c r="DUA52" s="64"/>
      <c r="DUB52" s="64"/>
      <c r="DUC52" s="64"/>
      <c r="DUD52" s="64"/>
      <c r="DUE52" s="64"/>
      <c r="DUF52" s="64"/>
      <c r="DUG52" s="64"/>
      <c r="DUH52" s="64"/>
      <c r="DUI52" s="64"/>
      <c r="DUJ52" s="64"/>
      <c r="DUK52" s="64"/>
      <c r="DUL52" s="64"/>
      <c r="DUM52" s="64"/>
      <c r="DUN52" s="64"/>
      <c r="DUO52" s="64"/>
      <c r="DUP52" s="64"/>
      <c r="DUQ52" s="64"/>
      <c r="DUR52" s="64"/>
      <c r="DUS52" s="64"/>
      <c r="DUT52" s="64"/>
      <c r="DUU52" s="64"/>
      <c r="DUV52" s="64"/>
      <c r="DUW52" s="64"/>
      <c r="DUX52" s="64"/>
      <c r="DUY52" s="64"/>
      <c r="DUZ52" s="64"/>
      <c r="DVA52" s="64"/>
      <c r="DVB52" s="64"/>
      <c r="DVC52" s="64"/>
      <c r="DVD52" s="64"/>
      <c r="DVE52" s="64"/>
      <c r="DVF52" s="64"/>
      <c r="DVG52" s="64"/>
      <c r="DVH52" s="64"/>
      <c r="DVI52" s="64"/>
      <c r="DVJ52" s="64"/>
      <c r="DVK52" s="64"/>
      <c r="DVL52" s="64"/>
      <c r="DVM52" s="64"/>
      <c r="DVN52" s="64"/>
      <c r="DVO52" s="64"/>
      <c r="DVP52" s="64"/>
      <c r="DVQ52" s="64"/>
      <c r="DVR52" s="64"/>
      <c r="DVS52" s="64"/>
      <c r="DVT52" s="64"/>
      <c r="DVU52" s="64"/>
      <c r="DVV52" s="64"/>
      <c r="DVW52" s="64"/>
      <c r="DVX52" s="64"/>
      <c r="DVY52" s="64"/>
      <c r="DVZ52" s="64"/>
      <c r="DWA52" s="64"/>
      <c r="DWB52" s="64"/>
      <c r="DWC52" s="64"/>
      <c r="DWD52" s="64"/>
      <c r="DWE52" s="64"/>
      <c r="DWF52" s="64"/>
      <c r="DWG52" s="64"/>
      <c r="DWH52" s="64"/>
      <c r="DWI52" s="64"/>
      <c r="DWJ52" s="64"/>
      <c r="DWK52" s="64"/>
      <c r="DWL52" s="64"/>
      <c r="DWM52" s="64"/>
      <c r="DWN52" s="64"/>
      <c r="DWO52" s="64"/>
      <c r="DWP52" s="64"/>
      <c r="DWQ52" s="64"/>
      <c r="DWR52" s="64"/>
      <c r="DWS52" s="64"/>
      <c r="DWT52" s="64"/>
      <c r="DWU52" s="64"/>
      <c r="DWV52" s="64"/>
      <c r="DWW52" s="64"/>
      <c r="DWX52" s="64"/>
      <c r="DWY52" s="64"/>
      <c r="DWZ52" s="64"/>
      <c r="DXA52" s="64"/>
      <c r="DXB52" s="64"/>
      <c r="DXC52" s="64"/>
      <c r="DXD52" s="64"/>
      <c r="DXE52" s="64"/>
      <c r="DXF52" s="64"/>
      <c r="DXG52" s="64"/>
      <c r="DXH52" s="64"/>
      <c r="DXI52" s="64"/>
      <c r="DXJ52" s="64"/>
      <c r="DXK52" s="64"/>
      <c r="DXL52" s="64"/>
      <c r="DXM52" s="64"/>
      <c r="DXN52" s="64"/>
      <c r="DXO52" s="64"/>
      <c r="DXP52" s="64"/>
      <c r="DXQ52" s="64"/>
      <c r="DXR52" s="64"/>
      <c r="DXS52" s="64"/>
      <c r="DXT52" s="64"/>
      <c r="DXU52" s="64"/>
      <c r="DXV52" s="64"/>
      <c r="DXW52" s="64"/>
      <c r="DXX52" s="64"/>
      <c r="DXY52" s="64"/>
      <c r="DXZ52" s="64"/>
      <c r="DYA52" s="64"/>
      <c r="DYB52" s="64"/>
      <c r="DYC52" s="64"/>
      <c r="DYD52" s="64"/>
      <c r="DYE52" s="64"/>
      <c r="DYF52" s="64"/>
      <c r="DYG52" s="64"/>
      <c r="DYH52" s="64"/>
      <c r="DYI52" s="64"/>
      <c r="DYJ52" s="64"/>
      <c r="DYK52" s="64"/>
      <c r="DYL52" s="64"/>
      <c r="DYM52" s="64"/>
      <c r="DYN52" s="64"/>
      <c r="DYO52" s="64"/>
      <c r="DYP52" s="64"/>
      <c r="DYQ52" s="64"/>
      <c r="DYR52" s="64"/>
      <c r="DYS52" s="64"/>
      <c r="DYT52" s="64"/>
      <c r="DYU52" s="64"/>
      <c r="DYV52" s="64"/>
      <c r="DYW52" s="64"/>
      <c r="DYX52" s="64"/>
      <c r="DYY52" s="64"/>
      <c r="DYZ52" s="64"/>
      <c r="DZA52" s="64"/>
      <c r="DZB52" s="64"/>
      <c r="DZC52" s="64"/>
      <c r="DZD52" s="64"/>
      <c r="DZE52" s="64"/>
      <c r="DZF52" s="64"/>
      <c r="DZG52" s="64"/>
      <c r="DZH52" s="64"/>
      <c r="DZI52" s="64"/>
      <c r="DZJ52" s="64"/>
      <c r="DZK52" s="64"/>
      <c r="DZL52" s="64"/>
      <c r="DZM52" s="64"/>
      <c r="DZN52" s="64"/>
      <c r="DZO52" s="64"/>
      <c r="DZP52" s="64"/>
      <c r="DZQ52" s="64"/>
      <c r="DZR52" s="64"/>
      <c r="DZS52" s="64"/>
      <c r="DZT52" s="64"/>
      <c r="DZU52" s="64"/>
      <c r="DZV52" s="64"/>
      <c r="DZW52" s="64"/>
      <c r="DZX52" s="64"/>
      <c r="DZY52" s="64"/>
      <c r="DZZ52" s="64"/>
      <c r="EAA52" s="64"/>
      <c r="EAB52" s="64"/>
      <c r="EAC52" s="64"/>
      <c r="EAD52" s="64"/>
      <c r="EAE52" s="64"/>
      <c r="EAF52" s="64"/>
      <c r="EAG52" s="64"/>
      <c r="EAH52" s="64"/>
      <c r="EAI52" s="64"/>
      <c r="EAJ52" s="64"/>
      <c r="EAK52" s="64"/>
      <c r="EAL52" s="64"/>
      <c r="EAM52" s="64"/>
      <c r="EAN52" s="64"/>
      <c r="EAO52" s="64"/>
      <c r="EAP52" s="64"/>
      <c r="EAQ52" s="64"/>
      <c r="EAR52" s="64"/>
      <c r="EAS52" s="64"/>
      <c r="EAT52" s="64"/>
      <c r="EAU52" s="64"/>
      <c r="EAV52" s="64"/>
      <c r="EAW52" s="64"/>
      <c r="EAX52" s="64"/>
      <c r="EAY52" s="64"/>
      <c r="EAZ52" s="64"/>
      <c r="EBA52" s="64"/>
      <c r="EBB52" s="64"/>
      <c r="EBC52" s="64"/>
      <c r="EBD52" s="64"/>
      <c r="EBE52" s="64"/>
      <c r="EBF52" s="64"/>
      <c r="EBG52" s="64"/>
      <c r="EBH52" s="64"/>
      <c r="EBI52" s="64"/>
      <c r="EBJ52" s="64"/>
      <c r="EBK52" s="64"/>
      <c r="EBL52" s="64"/>
      <c r="EBM52" s="64"/>
      <c r="EBN52" s="64"/>
      <c r="EBO52" s="64"/>
      <c r="EBP52" s="64"/>
      <c r="EBQ52" s="64"/>
      <c r="EBR52" s="64"/>
      <c r="EBS52" s="64"/>
      <c r="EBT52" s="64"/>
      <c r="EBU52" s="64"/>
      <c r="EBV52" s="64"/>
      <c r="EBW52" s="64"/>
      <c r="EBX52" s="64"/>
      <c r="EBY52" s="64"/>
      <c r="EBZ52" s="64"/>
      <c r="ECA52" s="64"/>
      <c r="ECB52" s="64"/>
      <c r="ECC52" s="64"/>
      <c r="ECD52" s="64"/>
      <c r="ECE52" s="64"/>
      <c r="ECF52" s="64"/>
      <c r="ECG52" s="64"/>
      <c r="ECH52" s="64"/>
      <c r="ECI52" s="64"/>
      <c r="ECJ52" s="64"/>
      <c r="ECK52" s="64"/>
      <c r="ECL52" s="64"/>
      <c r="ECM52" s="64"/>
      <c r="ECN52" s="64"/>
      <c r="ECO52" s="64"/>
      <c r="ECP52" s="64"/>
      <c r="ECQ52" s="64"/>
      <c r="ECR52" s="64"/>
      <c r="ECS52" s="64"/>
      <c r="ECT52" s="64"/>
      <c r="ECU52" s="64"/>
      <c r="ECV52" s="64"/>
      <c r="ECW52" s="64"/>
      <c r="ECX52" s="64"/>
      <c r="ECY52" s="64"/>
      <c r="ECZ52" s="64"/>
      <c r="EDA52" s="64"/>
      <c r="EDB52" s="64"/>
      <c r="EDC52" s="64"/>
      <c r="EDD52" s="64"/>
      <c r="EDE52" s="64"/>
      <c r="EDF52" s="64"/>
      <c r="EDG52" s="64"/>
      <c r="EDH52" s="64"/>
      <c r="EDI52" s="64"/>
      <c r="EDJ52" s="64"/>
      <c r="EDK52" s="64"/>
      <c r="EDL52" s="64"/>
      <c r="EDM52" s="64"/>
      <c r="EDN52" s="64"/>
      <c r="EDO52" s="64"/>
      <c r="EDP52" s="64"/>
      <c r="EDQ52" s="64"/>
      <c r="EDR52" s="64"/>
      <c r="EDS52" s="64"/>
      <c r="EDT52" s="64"/>
      <c r="EDU52" s="64"/>
      <c r="EDV52" s="64"/>
      <c r="EDW52" s="64"/>
      <c r="EDX52" s="64"/>
      <c r="EDY52" s="64"/>
      <c r="EDZ52" s="64"/>
      <c r="EEA52" s="64"/>
      <c r="EEB52" s="64"/>
      <c r="EEC52" s="64"/>
      <c r="EED52" s="64"/>
      <c r="EEE52" s="64"/>
      <c r="EEF52" s="64"/>
      <c r="EEG52" s="64"/>
      <c r="EEH52" s="64"/>
      <c r="EEI52" s="64"/>
      <c r="EEJ52" s="64"/>
      <c r="EEK52" s="64"/>
      <c r="EEL52" s="64"/>
      <c r="EEM52" s="64"/>
      <c r="EEN52" s="64"/>
      <c r="EEO52" s="64"/>
      <c r="EEP52" s="64"/>
      <c r="EEQ52" s="64"/>
      <c r="EER52" s="64"/>
      <c r="EES52" s="64"/>
      <c r="EET52" s="64"/>
      <c r="EEU52" s="64"/>
      <c r="EEV52" s="64"/>
      <c r="EEW52" s="64"/>
      <c r="EEX52" s="64"/>
      <c r="EEY52" s="64"/>
      <c r="EEZ52" s="64"/>
      <c r="EFA52" s="64"/>
      <c r="EFB52" s="64"/>
      <c r="EFC52" s="64"/>
      <c r="EFD52" s="64"/>
      <c r="EFE52" s="64"/>
      <c r="EFF52" s="64"/>
      <c r="EFG52" s="64"/>
      <c r="EFH52" s="64"/>
      <c r="EFI52" s="64"/>
      <c r="EFJ52" s="64"/>
      <c r="EFK52" s="64"/>
      <c r="EFL52" s="64"/>
      <c r="EFM52" s="64"/>
      <c r="EFN52" s="64"/>
      <c r="EFO52" s="64"/>
      <c r="EFP52" s="64"/>
      <c r="EFQ52" s="64"/>
      <c r="EFR52" s="64"/>
      <c r="EFS52" s="64"/>
      <c r="EFT52" s="64"/>
      <c r="EFU52" s="64"/>
      <c r="EFV52" s="64"/>
      <c r="EFW52" s="64"/>
      <c r="EFX52" s="64"/>
      <c r="EFY52" s="64"/>
      <c r="EFZ52" s="64"/>
      <c r="EGA52" s="64"/>
      <c r="EGB52" s="64"/>
      <c r="EGC52" s="64"/>
      <c r="EGD52" s="64"/>
      <c r="EGE52" s="64"/>
      <c r="EGF52" s="64"/>
      <c r="EGG52" s="64"/>
      <c r="EGH52" s="64"/>
      <c r="EGI52" s="64"/>
      <c r="EGJ52" s="64"/>
      <c r="EGK52" s="64"/>
      <c r="EGL52" s="64"/>
      <c r="EGM52" s="64"/>
      <c r="EGN52" s="64"/>
      <c r="EGO52" s="64"/>
      <c r="EGP52" s="64"/>
      <c r="EGQ52" s="64"/>
      <c r="EGR52" s="64"/>
      <c r="EGS52" s="64"/>
      <c r="EGT52" s="64"/>
      <c r="EGU52" s="64"/>
      <c r="EGV52" s="64"/>
      <c r="EGW52" s="64"/>
      <c r="EGX52" s="64"/>
      <c r="EGY52" s="64"/>
      <c r="EGZ52" s="64"/>
      <c r="EHA52" s="64"/>
      <c r="EHB52" s="64"/>
      <c r="EHC52" s="64"/>
      <c r="EHD52" s="64"/>
      <c r="EHE52" s="64"/>
      <c r="EHF52" s="64"/>
      <c r="EHG52" s="64"/>
      <c r="EHH52" s="64"/>
      <c r="EHI52" s="64"/>
      <c r="EHJ52" s="64"/>
      <c r="EHK52" s="64"/>
      <c r="EHL52" s="64"/>
      <c r="EHM52" s="64"/>
      <c r="EHN52" s="64"/>
      <c r="EHO52" s="64"/>
      <c r="EHP52" s="64"/>
      <c r="EHQ52" s="64"/>
      <c r="EHR52" s="64"/>
      <c r="EHS52" s="64"/>
      <c r="EHT52" s="64"/>
      <c r="EHU52" s="64"/>
      <c r="EHV52" s="64"/>
      <c r="EHW52" s="64"/>
      <c r="EHX52" s="64"/>
      <c r="EHY52" s="64"/>
      <c r="EHZ52" s="64"/>
      <c r="EIA52" s="64"/>
      <c r="EIB52" s="64"/>
      <c r="EIC52" s="64"/>
      <c r="EID52" s="64"/>
      <c r="EIE52" s="64"/>
      <c r="EIF52" s="64"/>
      <c r="EIG52" s="64"/>
      <c r="EIH52" s="64"/>
      <c r="EII52" s="64"/>
      <c r="EIJ52" s="64"/>
      <c r="EIK52" s="64"/>
      <c r="EIL52" s="64"/>
      <c r="EIM52" s="64"/>
      <c r="EIN52" s="64"/>
      <c r="EIO52" s="64"/>
      <c r="EIP52" s="64"/>
      <c r="EIQ52" s="64"/>
      <c r="EIR52" s="64"/>
      <c r="EIS52" s="64"/>
      <c r="EIT52" s="64"/>
      <c r="EIU52" s="64"/>
      <c r="EIV52" s="64"/>
      <c r="EIW52" s="64"/>
      <c r="EIX52" s="64"/>
      <c r="EIY52" s="64"/>
      <c r="EIZ52" s="64"/>
      <c r="EJA52" s="64"/>
      <c r="EJB52" s="64"/>
      <c r="EJC52" s="64"/>
      <c r="EJD52" s="64"/>
      <c r="EJE52" s="64"/>
      <c r="EJF52" s="64"/>
      <c r="EJG52" s="64"/>
      <c r="EJH52" s="64"/>
      <c r="EJI52" s="64"/>
      <c r="EJJ52" s="64"/>
      <c r="EJK52" s="64"/>
      <c r="EJL52" s="64"/>
      <c r="EJM52" s="64"/>
      <c r="EJN52" s="64"/>
      <c r="EJO52" s="64"/>
      <c r="EJP52" s="64"/>
      <c r="EJQ52" s="64"/>
      <c r="EJR52" s="64"/>
      <c r="EJS52" s="64"/>
      <c r="EJT52" s="64"/>
      <c r="EJU52" s="64"/>
      <c r="EJV52" s="64"/>
      <c r="EJW52" s="64"/>
      <c r="EJX52" s="64"/>
      <c r="EJY52" s="64"/>
      <c r="EJZ52" s="64"/>
      <c r="EKA52" s="64"/>
      <c r="EKB52" s="64"/>
      <c r="EKC52" s="64"/>
      <c r="EKD52" s="64"/>
      <c r="EKE52" s="64"/>
      <c r="EKF52" s="64"/>
      <c r="EKG52" s="64"/>
      <c r="EKH52" s="64"/>
      <c r="EKI52" s="64"/>
      <c r="EKJ52" s="64"/>
      <c r="EKK52" s="64"/>
      <c r="EKL52" s="64"/>
      <c r="EKM52" s="64"/>
      <c r="EKN52" s="64"/>
      <c r="EKO52" s="64"/>
      <c r="EKP52" s="64"/>
      <c r="EKQ52" s="64"/>
      <c r="EKR52" s="64"/>
      <c r="EKS52" s="64"/>
      <c r="EKT52" s="64"/>
      <c r="EKU52" s="64"/>
      <c r="EKV52" s="64"/>
      <c r="EKW52" s="64"/>
      <c r="EKX52" s="64"/>
      <c r="EKY52" s="64"/>
      <c r="EKZ52" s="64"/>
      <c r="ELA52" s="64"/>
      <c r="ELB52" s="64"/>
      <c r="ELC52" s="64"/>
      <c r="ELD52" s="64"/>
      <c r="ELE52" s="64"/>
      <c r="ELF52" s="64"/>
      <c r="ELG52" s="64"/>
      <c r="ELH52" s="64"/>
      <c r="ELI52" s="64"/>
      <c r="ELJ52" s="64"/>
      <c r="ELK52" s="64"/>
      <c r="ELL52" s="64"/>
      <c r="ELM52" s="64"/>
      <c r="ELN52" s="64"/>
      <c r="ELO52" s="64"/>
      <c r="ELP52" s="64"/>
      <c r="ELQ52" s="64"/>
      <c r="ELR52" s="64"/>
      <c r="ELS52" s="64"/>
      <c r="ELT52" s="64"/>
      <c r="ELU52" s="64"/>
      <c r="ELV52" s="64"/>
      <c r="ELW52" s="64"/>
      <c r="ELX52" s="64"/>
      <c r="ELY52" s="64"/>
      <c r="ELZ52" s="64"/>
      <c r="EMA52" s="64"/>
      <c r="EMB52" s="64"/>
      <c r="EMC52" s="64"/>
      <c r="EMD52" s="64"/>
      <c r="EME52" s="64"/>
      <c r="EMF52" s="64"/>
      <c r="EMG52" s="64"/>
      <c r="EMH52" s="64"/>
      <c r="EMI52" s="64"/>
      <c r="EMJ52" s="64"/>
      <c r="EMK52" s="64"/>
      <c r="EML52" s="64"/>
      <c r="EMM52" s="64"/>
      <c r="EMN52" s="64"/>
      <c r="EMO52" s="64"/>
      <c r="EMP52" s="64"/>
      <c r="EMQ52" s="64"/>
      <c r="EMR52" s="64"/>
      <c r="EMS52" s="64"/>
      <c r="EMT52" s="64"/>
      <c r="EMU52" s="64"/>
      <c r="EMV52" s="64"/>
      <c r="EMW52" s="64"/>
      <c r="EMX52" s="64"/>
      <c r="EMY52" s="64"/>
      <c r="EMZ52" s="64"/>
      <c r="ENA52" s="64"/>
      <c r="ENB52" s="64"/>
      <c r="ENC52" s="64"/>
      <c r="END52" s="64"/>
      <c r="ENE52" s="64"/>
      <c r="ENF52" s="64"/>
      <c r="ENG52" s="64"/>
      <c r="ENH52" s="64"/>
      <c r="ENI52" s="64"/>
      <c r="ENJ52" s="64"/>
      <c r="ENK52" s="64"/>
      <c r="ENL52" s="64"/>
      <c r="ENM52" s="64"/>
      <c r="ENN52" s="64"/>
      <c r="ENO52" s="64"/>
      <c r="ENP52" s="64"/>
      <c r="ENQ52" s="64"/>
      <c r="ENR52" s="64"/>
      <c r="ENS52" s="64"/>
      <c r="ENT52" s="64"/>
      <c r="ENU52" s="64"/>
      <c r="ENV52" s="64"/>
      <c r="ENW52" s="64"/>
      <c r="ENX52" s="64"/>
      <c r="ENY52" s="64"/>
      <c r="ENZ52" s="64"/>
      <c r="EOA52" s="64"/>
      <c r="EOB52" s="64"/>
      <c r="EOC52" s="64"/>
      <c r="EOD52" s="64"/>
      <c r="EOE52" s="64"/>
      <c r="EOF52" s="64"/>
      <c r="EOG52" s="64"/>
      <c r="EOH52" s="64"/>
      <c r="EOI52" s="64"/>
      <c r="EOJ52" s="64"/>
      <c r="EOK52" s="64"/>
      <c r="EOL52" s="64"/>
      <c r="EOM52" s="64"/>
      <c r="EON52" s="64"/>
      <c r="EOO52" s="64"/>
      <c r="EOP52" s="64"/>
      <c r="EOQ52" s="64"/>
      <c r="EOR52" s="64"/>
      <c r="EOS52" s="64"/>
      <c r="EOT52" s="64"/>
      <c r="EOU52" s="64"/>
      <c r="EOV52" s="64"/>
      <c r="EOW52" s="64"/>
      <c r="EOX52" s="64"/>
      <c r="EOY52" s="64"/>
      <c r="EOZ52" s="64"/>
      <c r="EPA52" s="64"/>
      <c r="EPB52" s="64"/>
      <c r="EPC52" s="64"/>
      <c r="EPD52" s="64"/>
      <c r="EPE52" s="64"/>
      <c r="EPF52" s="64"/>
      <c r="EPG52" s="64"/>
      <c r="EPH52" s="64"/>
      <c r="EPI52" s="64"/>
      <c r="EPJ52" s="64"/>
      <c r="EPK52" s="64"/>
      <c r="EPL52" s="64"/>
      <c r="EPM52" s="64"/>
      <c r="EPN52" s="64"/>
      <c r="EPO52" s="64"/>
      <c r="EPP52" s="64"/>
      <c r="EPQ52" s="64"/>
      <c r="EPR52" s="64"/>
      <c r="EPS52" s="64"/>
      <c r="EPT52" s="64"/>
      <c r="EPU52" s="64"/>
      <c r="EPV52" s="64"/>
      <c r="EPW52" s="64"/>
      <c r="EPX52" s="64"/>
      <c r="EPY52" s="64"/>
      <c r="EPZ52" s="64"/>
      <c r="EQA52" s="64"/>
      <c r="EQB52" s="64"/>
      <c r="EQC52" s="64"/>
      <c r="EQD52" s="64"/>
      <c r="EQE52" s="64"/>
      <c r="EQF52" s="64"/>
      <c r="EQG52" s="64"/>
      <c r="EQH52" s="64"/>
      <c r="EQI52" s="64"/>
      <c r="EQJ52" s="64"/>
      <c r="EQK52" s="64"/>
      <c r="EQL52" s="64"/>
      <c r="EQM52" s="64"/>
      <c r="EQN52" s="64"/>
      <c r="EQO52" s="64"/>
      <c r="EQP52" s="64"/>
      <c r="EQQ52" s="64"/>
      <c r="EQR52" s="64"/>
      <c r="EQS52" s="64"/>
      <c r="EQT52" s="64"/>
      <c r="EQU52" s="64"/>
      <c r="EQV52" s="64"/>
      <c r="EQW52" s="64"/>
      <c r="EQX52" s="64"/>
      <c r="EQY52" s="64"/>
      <c r="EQZ52" s="64"/>
      <c r="ERA52" s="64"/>
      <c r="ERB52" s="64"/>
      <c r="ERC52" s="64"/>
      <c r="ERD52" s="64"/>
      <c r="ERE52" s="64"/>
      <c r="ERF52" s="64"/>
      <c r="ERG52" s="64"/>
      <c r="ERH52" s="64"/>
      <c r="ERI52" s="64"/>
      <c r="ERJ52" s="64"/>
      <c r="ERK52" s="64"/>
      <c r="ERL52" s="64"/>
      <c r="ERM52" s="64"/>
      <c r="ERN52" s="64"/>
      <c r="ERO52" s="64"/>
      <c r="ERP52" s="64"/>
      <c r="ERQ52" s="64"/>
      <c r="ERR52" s="64"/>
      <c r="ERS52" s="64"/>
      <c r="ERT52" s="64"/>
      <c r="ERU52" s="64"/>
      <c r="ERV52" s="64"/>
      <c r="ERW52" s="64"/>
      <c r="ERX52" s="64"/>
      <c r="ERY52" s="64"/>
      <c r="ERZ52" s="64"/>
      <c r="ESA52" s="64"/>
      <c r="ESB52" s="64"/>
      <c r="ESC52" s="64"/>
      <c r="ESD52" s="64"/>
      <c r="ESE52" s="64"/>
      <c r="ESF52" s="64"/>
      <c r="ESG52" s="64"/>
      <c r="ESH52" s="64"/>
      <c r="ESI52" s="64"/>
      <c r="ESJ52" s="64"/>
      <c r="ESK52" s="64"/>
      <c r="ESL52" s="64"/>
      <c r="ESM52" s="64"/>
      <c r="ESN52" s="64"/>
      <c r="ESO52" s="64"/>
      <c r="ESP52" s="64"/>
      <c r="ESQ52" s="64"/>
      <c r="ESR52" s="64"/>
      <c r="ESS52" s="64"/>
      <c r="EST52" s="64"/>
      <c r="ESU52" s="64"/>
      <c r="ESV52" s="64"/>
      <c r="ESW52" s="64"/>
      <c r="ESX52" s="64"/>
      <c r="ESY52" s="64"/>
      <c r="ESZ52" s="64"/>
      <c r="ETA52" s="64"/>
      <c r="ETB52" s="64"/>
      <c r="ETC52" s="64"/>
      <c r="ETD52" s="64"/>
      <c r="ETE52" s="64"/>
      <c r="ETF52" s="64"/>
      <c r="ETG52" s="64"/>
      <c r="ETH52" s="64"/>
      <c r="ETI52" s="64"/>
      <c r="ETJ52" s="64"/>
      <c r="ETK52" s="64"/>
      <c r="ETL52" s="64"/>
      <c r="ETM52" s="64"/>
      <c r="ETN52" s="64"/>
      <c r="ETO52" s="64"/>
      <c r="ETP52" s="64"/>
      <c r="ETQ52" s="64"/>
      <c r="ETR52" s="64"/>
      <c r="ETS52" s="64"/>
      <c r="ETT52" s="64"/>
      <c r="ETU52" s="64"/>
      <c r="ETV52" s="64"/>
      <c r="ETW52" s="64"/>
      <c r="ETX52" s="64"/>
      <c r="ETY52" s="64"/>
      <c r="ETZ52" s="64"/>
      <c r="EUA52" s="64"/>
      <c r="EUB52" s="64"/>
      <c r="EUC52" s="64"/>
      <c r="EUD52" s="64"/>
      <c r="EUE52" s="64"/>
      <c r="EUF52" s="64"/>
      <c r="EUG52" s="64"/>
      <c r="EUH52" s="64"/>
      <c r="EUI52" s="64"/>
      <c r="EUJ52" s="64"/>
      <c r="EUK52" s="64"/>
      <c r="EUL52" s="64"/>
      <c r="EUM52" s="64"/>
      <c r="EUN52" s="64"/>
      <c r="EUO52" s="64"/>
      <c r="EUP52" s="64"/>
      <c r="EUQ52" s="64"/>
      <c r="EUR52" s="64"/>
      <c r="EUS52" s="64"/>
      <c r="EUT52" s="64"/>
      <c r="EUU52" s="64"/>
      <c r="EUV52" s="64"/>
      <c r="EUW52" s="64"/>
      <c r="EUX52" s="64"/>
      <c r="EUY52" s="64"/>
      <c r="EUZ52" s="64"/>
      <c r="EVA52" s="64"/>
      <c r="EVB52" s="64"/>
      <c r="EVC52" s="64"/>
      <c r="EVD52" s="64"/>
      <c r="EVE52" s="64"/>
      <c r="EVF52" s="64"/>
      <c r="EVG52" s="64"/>
      <c r="EVH52" s="64"/>
      <c r="EVI52" s="64"/>
      <c r="EVJ52" s="64"/>
      <c r="EVK52" s="64"/>
      <c r="EVL52" s="64"/>
      <c r="EVM52" s="64"/>
      <c r="EVN52" s="64"/>
      <c r="EVO52" s="64"/>
      <c r="EVP52" s="64"/>
      <c r="EVQ52" s="64"/>
      <c r="EVR52" s="64"/>
      <c r="EVS52" s="64"/>
      <c r="EVT52" s="64"/>
      <c r="EVU52" s="64"/>
      <c r="EVV52" s="64"/>
      <c r="EVW52" s="64"/>
      <c r="EVX52" s="64"/>
      <c r="EVY52" s="64"/>
      <c r="EVZ52" s="64"/>
      <c r="EWA52" s="64"/>
      <c r="EWB52" s="64"/>
      <c r="EWC52" s="64"/>
      <c r="EWD52" s="64"/>
      <c r="EWE52" s="64"/>
      <c r="EWF52" s="64"/>
      <c r="EWG52" s="64"/>
      <c r="EWH52" s="64"/>
      <c r="EWI52" s="64"/>
      <c r="EWJ52" s="64"/>
      <c r="EWK52" s="64"/>
      <c r="EWL52" s="64"/>
      <c r="EWM52" s="64"/>
      <c r="EWN52" s="64"/>
      <c r="EWO52" s="64"/>
      <c r="EWP52" s="64"/>
      <c r="EWQ52" s="64"/>
      <c r="EWR52" s="64"/>
      <c r="EWS52" s="64"/>
      <c r="EWT52" s="64"/>
      <c r="EWU52" s="64"/>
      <c r="EWV52" s="64"/>
      <c r="EWW52" s="64"/>
      <c r="EWX52" s="64"/>
      <c r="EWY52" s="64"/>
      <c r="EWZ52" s="64"/>
      <c r="EXA52" s="64"/>
      <c r="EXB52" s="64"/>
      <c r="EXC52" s="64"/>
      <c r="EXD52" s="64"/>
      <c r="EXE52" s="64"/>
      <c r="EXF52" s="64"/>
      <c r="EXG52" s="64"/>
      <c r="EXH52" s="64"/>
      <c r="EXI52" s="64"/>
      <c r="EXJ52" s="64"/>
      <c r="EXK52" s="64"/>
      <c r="EXL52" s="64"/>
      <c r="EXM52" s="64"/>
      <c r="EXN52" s="64"/>
      <c r="EXO52" s="64"/>
      <c r="EXP52" s="64"/>
      <c r="EXQ52" s="64"/>
      <c r="EXR52" s="64"/>
      <c r="EXS52" s="64"/>
      <c r="EXT52" s="64"/>
      <c r="EXU52" s="64"/>
      <c r="EXV52" s="64"/>
      <c r="EXW52" s="64"/>
      <c r="EXX52" s="64"/>
      <c r="EXY52" s="64"/>
      <c r="EXZ52" s="64"/>
      <c r="EYA52" s="64"/>
      <c r="EYB52" s="64"/>
      <c r="EYC52" s="64"/>
      <c r="EYD52" s="64"/>
      <c r="EYE52" s="64"/>
      <c r="EYF52" s="64"/>
      <c r="EYG52" s="64"/>
      <c r="EYH52" s="64"/>
      <c r="EYI52" s="64"/>
      <c r="EYJ52" s="64"/>
      <c r="EYK52" s="64"/>
      <c r="EYL52" s="64"/>
      <c r="EYM52" s="64"/>
      <c r="EYN52" s="64"/>
      <c r="EYO52" s="64"/>
      <c r="EYP52" s="64"/>
      <c r="EYQ52" s="64"/>
      <c r="EYR52" s="64"/>
      <c r="EYS52" s="64"/>
      <c r="EYT52" s="64"/>
      <c r="EYU52" s="64"/>
      <c r="EYV52" s="64"/>
      <c r="EYW52" s="64"/>
      <c r="EYX52" s="64"/>
      <c r="EYY52" s="64"/>
      <c r="EYZ52" s="64"/>
      <c r="EZA52" s="64"/>
      <c r="EZB52" s="64"/>
      <c r="EZC52" s="64"/>
      <c r="EZD52" s="64"/>
      <c r="EZE52" s="64"/>
      <c r="EZF52" s="64"/>
      <c r="EZG52" s="64"/>
      <c r="EZH52" s="64"/>
      <c r="EZI52" s="64"/>
      <c r="EZJ52" s="64"/>
      <c r="EZK52" s="64"/>
      <c r="EZL52" s="64"/>
      <c r="EZM52" s="64"/>
      <c r="EZN52" s="64"/>
      <c r="EZO52" s="64"/>
      <c r="EZP52" s="64"/>
      <c r="EZQ52" s="64"/>
      <c r="EZR52" s="64"/>
      <c r="EZS52" s="64"/>
      <c r="EZT52" s="64"/>
      <c r="EZU52" s="64"/>
      <c r="EZV52" s="64"/>
      <c r="EZW52" s="64"/>
      <c r="EZX52" s="64"/>
      <c r="EZY52" s="64"/>
      <c r="EZZ52" s="64"/>
      <c r="FAA52" s="64"/>
      <c r="FAB52" s="64"/>
      <c r="FAC52" s="64"/>
      <c r="FAD52" s="64"/>
      <c r="FAE52" s="64"/>
      <c r="FAF52" s="64"/>
      <c r="FAG52" s="64"/>
      <c r="FAH52" s="64"/>
      <c r="FAI52" s="64"/>
      <c r="FAJ52" s="64"/>
      <c r="FAK52" s="64"/>
      <c r="FAL52" s="64"/>
      <c r="FAM52" s="64"/>
      <c r="FAN52" s="64"/>
      <c r="FAO52" s="64"/>
      <c r="FAP52" s="64"/>
      <c r="FAQ52" s="64"/>
      <c r="FAR52" s="64"/>
      <c r="FAS52" s="64"/>
      <c r="FAT52" s="64"/>
      <c r="FAU52" s="64"/>
      <c r="FAV52" s="64"/>
      <c r="FAW52" s="64"/>
      <c r="FAX52" s="64"/>
      <c r="FAY52" s="64"/>
      <c r="FAZ52" s="64"/>
      <c r="FBA52" s="64"/>
      <c r="FBB52" s="64"/>
      <c r="FBC52" s="64"/>
      <c r="FBD52" s="64"/>
      <c r="FBE52" s="64"/>
      <c r="FBF52" s="64"/>
      <c r="FBG52" s="64"/>
      <c r="FBH52" s="64"/>
      <c r="FBI52" s="64"/>
      <c r="FBJ52" s="64"/>
      <c r="FBK52" s="64"/>
      <c r="FBL52" s="64"/>
      <c r="FBM52" s="64"/>
      <c r="FBN52" s="64"/>
      <c r="FBO52" s="64"/>
      <c r="FBP52" s="64"/>
      <c r="FBQ52" s="64"/>
      <c r="FBR52" s="64"/>
      <c r="FBS52" s="64"/>
      <c r="FBT52" s="64"/>
      <c r="FBU52" s="64"/>
      <c r="FBV52" s="64"/>
      <c r="FBW52" s="64"/>
      <c r="FBX52" s="64"/>
      <c r="FBY52" s="64"/>
      <c r="FBZ52" s="64"/>
      <c r="FCA52" s="64"/>
      <c r="FCB52" s="64"/>
      <c r="FCC52" s="64"/>
      <c r="FCD52" s="64"/>
      <c r="FCE52" s="64"/>
      <c r="FCF52" s="64"/>
      <c r="FCG52" s="64"/>
      <c r="FCH52" s="64"/>
      <c r="FCI52" s="64"/>
      <c r="FCJ52" s="64"/>
      <c r="FCK52" s="64"/>
      <c r="FCL52" s="64"/>
      <c r="FCM52" s="64"/>
      <c r="FCN52" s="64"/>
      <c r="FCO52" s="64"/>
      <c r="FCP52" s="64"/>
      <c r="FCQ52" s="64"/>
      <c r="FCR52" s="64"/>
      <c r="FCS52" s="64"/>
      <c r="FCT52" s="64"/>
      <c r="FCU52" s="64"/>
      <c r="FCV52" s="64"/>
      <c r="FCW52" s="64"/>
      <c r="FCX52" s="64"/>
      <c r="FCY52" s="64"/>
      <c r="FCZ52" s="64"/>
      <c r="FDA52" s="64"/>
      <c r="FDB52" s="64"/>
      <c r="FDC52" s="64"/>
      <c r="FDD52" s="64"/>
      <c r="FDE52" s="64"/>
      <c r="FDF52" s="64"/>
      <c r="FDG52" s="64"/>
      <c r="FDH52" s="64"/>
      <c r="FDI52" s="64"/>
      <c r="FDJ52" s="64"/>
      <c r="FDK52" s="64"/>
      <c r="FDL52" s="64"/>
      <c r="FDM52" s="64"/>
      <c r="FDN52" s="64"/>
      <c r="FDO52" s="64"/>
      <c r="FDP52" s="64"/>
      <c r="FDQ52" s="64"/>
      <c r="FDR52" s="64"/>
      <c r="FDS52" s="64"/>
      <c r="FDT52" s="64"/>
      <c r="FDU52" s="64"/>
      <c r="FDV52" s="64"/>
      <c r="FDW52" s="64"/>
      <c r="FDX52" s="64"/>
      <c r="FDY52" s="64"/>
      <c r="FDZ52" s="64"/>
      <c r="FEA52" s="64"/>
      <c r="FEB52" s="64"/>
      <c r="FEC52" s="64"/>
      <c r="FED52" s="64"/>
      <c r="FEE52" s="64"/>
      <c r="FEF52" s="64"/>
      <c r="FEG52" s="64"/>
      <c r="FEH52" s="64"/>
      <c r="FEI52" s="64"/>
      <c r="FEJ52" s="64"/>
      <c r="FEK52" s="64"/>
      <c r="FEL52" s="64"/>
      <c r="FEM52" s="64"/>
      <c r="FEN52" s="64"/>
      <c r="FEO52" s="64"/>
      <c r="FEP52" s="64"/>
      <c r="FEQ52" s="64"/>
      <c r="FER52" s="64"/>
      <c r="FES52" s="64"/>
      <c r="FET52" s="64"/>
      <c r="FEU52" s="64"/>
      <c r="FEV52" s="64"/>
      <c r="FEW52" s="64"/>
      <c r="FEX52" s="64"/>
      <c r="FEY52" s="64"/>
      <c r="FEZ52" s="64"/>
      <c r="FFA52" s="64"/>
      <c r="FFB52" s="64"/>
      <c r="FFC52" s="64"/>
      <c r="FFD52" s="64"/>
      <c r="FFE52" s="64"/>
      <c r="FFF52" s="64"/>
      <c r="FFG52" s="64"/>
      <c r="FFH52" s="64"/>
      <c r="FFI52" s="64"/>
      <c r="FFJ52" s="64"/>
      <c r="FFK52" s="64"/>
      <c r="FFL52" s="64"/>
      <c r="FFM52" s="64"/>
      <c r="FFN52" s="64"/>
      <c r="FFO52" s="64"/>
      <c r="FFP52" s="64"/>
      <c r="FFQ52" s="64"/>
      <c r="FFR52" s="64"/>
      <c r="FFS52" s="64"/>
      <c r="FFT52" s="64"/>
      <c r="FFU52" s="64"/>
      <c r="FFV52" s="64"/>
      <c r="FFW52" s="64"/>
      <c r="FFX52" s="64"/>
      <c r="FFY52" s="64"/>
      <c r="FFZ52" s="64"/>
      <c r="FGA52" s="64"/>
      <c r="FGB52" s="64"/>
      <c r="FGC52" s="64"/>
      <c r="FGD52" s="64"/>
      <c r="FGE52" s="64"/>
      <c r="FGF52" s="64"/>
      <c r="FGG52" s="64"/>
      <c r="FGH52" s="64"/>
      <c r="FGI52" s="64"/>
      <c r="FGJ52" s="64"/>
      <c r="FGK52" s="64"/>
      <c r="FGL52" s="64"/>
      <c r="FGM52" s="64"/>
      <c r="FGN52" s="64"/>
      <c r="FGO52" s="64"/>
      <c r="FGP52" s="64"/>
      <c r="FGQ52" s="64"/>
      <c r="FGR52" s="64"/>
      <c r="FGS52" s="64"/>
      <c r="FGT52" s="64"/>
      <c r="FGU52" s="64"/>
      <c r="FGV52" s="64"/>
      <c r="FGW52" s="64"/>
      <c r="FGX52" s="64"/>
      <c r="FGY52" s="64"/>
      <c r="FGZ52" s="64"/>
      <c r="FHA52" s="64"/>
      <c r="FHB52" s="64"/>
      <c r="FHC52" s="64"/>
      <c r="FHD52" s="64"/>
      <c r="FHE52" s="64"/>
      <c r="FHF52" s="64"/>
      <c r="FHG52" s="64"/>
      <c r="FHH52" s="64"/>
      <c r="FHI52" s="64"/>
      <c r="FHJ52" s="64"/>
      <c r="FHK52" s="64"/>
      <c r="FHL52" s="64"/>
      <c r="FHM52" s="64"/>
      <c r="FHN52" s="64"/>
      <c r="FHO52" s="64"/>
      <c r="FHP52" s="64"/>
      <c r="FHQ52" s="64"/>
      <c r="FHR52" s="64"/>
      <c r="FHS52" s="64"/>
      <c r="FHT52" s="64"/>
      <c r="FHU52" s="64"/>
      <c r="FHV52" s="64"/>
      <c r="FHW52" s="64"/>
      <c r="FHX52" s="64"/>
      <c r="FHY52" s="64"/>
      <c r="FHZ52" s="64"/>
      <c r="FIA52" s="64"/>
      <c r="FIB52" s="64"/>
      <c r="FIC52" s="64"/>
      <c r="FID52" s="64"/>
      <c r="FIE52" s="64"/>
      <c r="FIF52" s="64"/>
      <c r="FIG52" s="64"/>
      <c r="FIH52" s="64"/>
      <c r="FII52" s="64"/>
      <c r="FIJ52" s="64"/>
      <c r="FIK52" s="64"/>
      <c r="FIL52" s="64"/>
      <c r="FIM52" s="64"/>
      <c r="FIN52" s="64"/>
      <c r="FIO52" s="64"/>
      <c r="FIP52" s="64"/>
      <c r="FIQ52" s="64"/>
      <c r="FIR52" s="64"/>
      <c r="FIS52" s="64"/>
      <c r="FIT52" s="64"/>
      <c r="FIU52" s="64"/>
      <c r="FIV52" s="64"/>
      <c r="FIW52" s="64"/>
      <c r="FIX52" s="64"/>
      <c r="FIY52" s="64"/>
      <c r="FIZ52" s="64"/>
      <c r="FJA52" s="64"/>
      <c r="FJB52" s="64"/>
      <c r="FJC52" s="64"/>
      <c r="FJD52" s="64"/>
      <c r="FJE52" s="64"/>
      <c r="FJF52" s="64"/>
      <c r="FJG52" s="64"/>
      <c r="FJH52" s="64"/>
      <c r="FJI52" s="64"/>
      <c r="FJJ52" s="64"/>
      <c r="FJK52" s="64"/>
      <c r="FJL52" s="64"/>
      <c r="FJM52" s="64"/>
      <c r="FJN52" s="64"/>
      <c r="FJO52" s="64"/>
      <c r="FJP52" s="64"/>
      <c r="FJQ52" s="64"/>
      <c r="FJR52" s="64"/>
      <c r="FJS52" s="64"/>
      <c r="FJT52" s="64"/>
      <c r="FJU52" s="64"/>
      <c r="FJV52" s="64"/>
      <c r="FJW52" s="64"/>
      <c r="FJX52" s="64"/>
      <c r="FJY52" s="64"/>
      <c r="FJZ52" s="64"/>
      <c r="FKA52" s="64"/>
      <c r="FKB52" s="64"/>
      <c r="FKC52" s="64"/>
      <c r="FKD52" s="64"/>
      <c r="FKE52" s="64"/>
      <c r="FKF52" s="64"/>
      <c r="FKG52" s="64"/>
      <c r="FKH52" s="64"/>
      <c r="FKI52" s="64"/>
      <c r="FKJ52" s="64"/>
      <c r="FKK52" s="64"/>
      <c r="FKL52" s="64"/>
      <c r="FKM52" s="64"/>
      <c r="FKN52" s="64"/>
      <c r="FKO52" s="64"/>
      <c r="FKP52" s="64"/>
      <c r="FKQ52" s="64"/>
      <c r="FKR52" s="64"/>
      <c r="FKS52" s="64"/>
      <c r="FKT52" s="64"/>
      <c r="FKU52" s="64"/>
      <c r="FKV52" s="64"/>
      <c r="FKW52" s="64"/>
      <c r="FKX52" s="64"/>
      <c r="FKY52" s="64"/>
      <c r="FKZ52" s="64"/>
      <c r="FLA52" s="64"/>
      <c r="FLB52" s="64"/>
      <c r="FLC52" s="64"/>
      <c r="FLD52" s="64"/>
      <c r="FLE52" s="64"/>
      <c r="FLF52" s="64"/>
      <c r="FLG52" s="64"/>
      <c r="FLH52" s="64"/>
      <c r="FLI52" s="64"/>
      <c r="FLJ52" s="64"/>
      <c r="FLK52" s="64"/>
      <c r="FLL52" s="64"/>
      <c r="FLM52" s="64"/>
      <c r="FLN52" s="64"/>
      <c r="FLO52" s="64"/>
      <c r="FLP52" s="64"/>
      <c r="FLQ52" s="64"/>
      <c r="FLR52" s="64"/>
      <c r="FLS52" s="64"/>
      <c r="FLT52" s="64"/>
      <c r="FLU52" s="64"/>
      <c r="FLV52" s="64"/>
      <c r="FLW52" s="64"/>
      <c r="FLX52" s="64"/>
      <c r="FLY52" s="64"/>
      <c r="FLZ52" s="64"/>
      <c r="FMA52" s="64"/>
      <c r="FMB52" s="64"/>
      <c r="FMC52" s="64"/>
      <c r="FMD52" s="64"/>
      <c r="FME52" s="64"/>
      <c r="FMF52" s="64"/>
      <c r="FMG52" s="64"/>
      <c r="FMH52" s="64"/>
      <c r="FMI52" s="64"/>
      <c r="FMJ52" s="64"/>
      <c r="FMK52" s="64"/>
      <c r="FML52" s="64"/>
      <c r="FMM52" s="64"/>
      <c r="FMN52" s="64"/>
      <c r="FMO52" s="64"/>
      <c r="FMP52" s="64"/>
      <c r="FMQ52" s="64"/>
      <c r="FMR52" s="64"/>
      <c r="FMS52" s="64"/>
      <c r="FMT52" s="64"/>
      <c r="FMU52" s="64"/>
      <c r="FMV52" s="64"/>
      <c r="FMW52" s="64"/>
      <c r="FMX52" s="64"/>
      <c r="FMY52" s="64"/>
      <c r="FMZ52" s="64"/>
      <c r="FNA52" s="64"/>
      <c r="FNB52" s="64"/>
      <c r="FNC52" s="64"/>
      <c r="FND52" s="64"/>
      <c r="FNE52" s="64"/>
      <c r="FNF52" s="64"/>
      <c r="FNG52" s="64"/>
      <c r="FNH52" s="64"/>
      <c r="FNI52" s="64"/>
      <c r="FNJ52" s="64"/>
      <c r="FNK52" s="64"/>
      <c r="FNL52" s="64"/>
      <c r="FNM52" s="64"/>
      <c r="FNN52" s="64"/>
      <c r="FNO52" s="64"/>
      <c r="FNP52" s="64"/>
      <c r="FNQ52" s="64"/>
      <c r="FNR52" s="64"/>
      <c r="FNS52" s="64"/>
      <c r="FNT52" s="64"/>
      <c r="FNU52" s="64"/>
      <c r="FNV52" s="64"/>
      <c r="FNW52" s="64"/>
      <c r="FNX52" s="64"/>
      <c r="FNY52" s="64"/>
      <c r="FNZ52" s="64"/>
      <c r="FOA52" s="64"/>
      <c r="FOB52" s="64"/>
      <c r="FOC52" s="64"/>
      <c r="FOD52" s="64"/>
      <c r="FOE52" s="64"/>
      <c r="FOF52" s="64"/>
      <c r="FOG52" s="64"/>
      <c r="FOH52" s="64"/>
      <c r="FOI52" s="64"/>
      <c r="FOJ52" s="64"/>
      <c r="FOK52" s="64"/>
      <c r="FOL52" s="64"/>
      <c r="FOM52" s="64"/>
      <c r="FON52" s="64"/>
      <c r="FOO52" s="64"/>
      <c r="FOP52" s="64"/>
      <c r="FOQ52" s="64"/>
      <c r="FOR52" s="64"/>
      <c r="FOS52" s="64"/>
      <c r="FOT52" s="64"/>
      <c r="FOU52" s="64"/>
      <c r="FOV52" s="64"/>
      <c r="FOW52" s="64"/>
      <c r="FOX52" s="64"/>
      <c r="FOY52" s="64"/>
      <c r="FOZ52" s="64"/>
      <c r="FPA52" s="64"/>
      <c r="FPB52" s="64"/>
      <c r="FPC52" s="64"/>
      <c r="FPD52" s="64"/>
      <c r="FPE52" s="64"/>
      <c r="FPF52" s="64"/>
      <c r="FPG52" s="64"/>
      <c r="FPH52" s="64"/>
      <c r="FPI52" s="64"/>
      <c r="FPJ52" s="64"/>
      <c r="FPK52" s="64"/>
      <c r="FPL52" s="64"/>
      <c r="FPM52" s="64"/>
      <c r="FPN52" s="64"/>
      <c r="FPO52" s="64"/>
      <c r="FPP52" s="64"/>
      <c r="FPQ52" s="64"/>
      <c r="FPR52" s="64"/>
      <c r="FPS52" s="64"/>
      <c r="FPT52" s="64"/>
      <c r="FPU52" s="64"/>
      <c r="FPV52" s="64"/>
      <c r="FPW52" s="64"/>
      <c r="FPX52" s="64"/>
      <c r="FPY52" s="64"/>
      <c r="FPZ52" s="64"/>
      <c r="FQA52" s="64"/>
      <c r="FQB52" s="64"/>
      <c r="FQC52" s="64"/>
      <c r="FQD52" s="64"/>
      <c r="FQE52" s="64"/>
      <c r="FQF52" s="64"/>
      <c r="FQG52" s="64"/>
      <c r="FQH52" s="64"/>
      <c r="FQI52" s="64"/>
      <c r="FQJ52" s="64"/>
      <c r="FQK52" s="64"/>
      <c r="FQL52" s="64"/>
      <c r="FQM52" s="64"/>
      <c r="FQN52" s="64"/>
      <c r="FQO52" s="64"/>
      <c r="FQP52" s="64"/>
      <c r="FQQ52" s="64"/>
      <c r="FQR52" s="64"/>
      <c r="FQS52" s="64"/>
      <c r="FQT52" s="64"/>
      <c r="FQU52" s="64"/>
      <c r="FQV52" s="64"/>
      <c r="FQW52" s="64"/>
      <c r="FQX52" s="64"/>
      <c r="FQY52" s="64"/>
      <c r="FQZ52" s="64"/>
      <c r="FRA52" s="64"/>
      <c r="FRB52" s="64"/>
      <c r="FRC52" s="64"/>
      <c r="FRD52" s="64"/>
      <c r="FRE52" s="64"/>
      <c r="FRF52" s="64"/>
      <c r="FRG52" s="64"/>
      <c r="FRH52" s="64"/>
      <c r="FRI52" s="64"/>
      <c r="FRJ52" s="64"/>
      <c r="FRK52" s="64"/>
      <c r="FRL52" s="64"/>
      <c r="FRM52" s="64"/>
      <c r="FRN52" s="64"/>
      <c r="FRO52" s="64"/>
      <c r="FRP52" s="64"/>
      <c r="FRQ52" s="64"/>
      <c r="FRR52" s="64"/>
      <c r="FRS52" s="64"/>
      <c r="FRT52" s="64"/>
      <c r="FRU52" s="64"/>
      <c r="FRV52" s="64"/>
      <c r="FRW52" s="64"/>
      <c r="FRX52" s="64"/>
      <c r="FRY52" s="64"/>
      <c r="FRZ52" s="64"/>
      <c r="FSA52" s="64"/>
      <c r="FSB52" s="64"/>
      <c r="FSC52" s="64"/>
      <c r="FSD52" s="64"/>
      <c r="FSE52" s="64"/>
      <c r="FSF52" s="64"/>
      <c r="FSG52" s="64"/>
      <c r="FSH52" s="64"/>
      <c r="FSI52" s="64"/>
      <c r="FSJ52" s="64"/>
      <c r="FSK52" s="64"/>
      <c r="FSL52" s="64"/>
      <c r="FSM52" s="64"/>
      <c r="FSN52" s="64"/>
      <c r="FSO52" s="64"/>
      <c r="FSP52" s="64"/>
      <c r="FSQ52" s="64"/>
      <c r="FSR52" s="64"/>
      <c r="FSS52" s="64"/>
      <c r="FST52" s="64"/>
      <c r="FSU52" s="64"/>
      <c r="FSV52" s="64"/>
      <c r="FSW52" s="64"/>
      <c r="FSX52" s="64"/>
      <c r="FSY52" s="64"/>
      <c r="FSZ52" s="64"/>
      <c r="FTA52" s="64"/>
      <c r="FTB52" s="64"/>
      <c r="FTC52" s="64"/>
      <c r="FTD52" s="64"/>
      <c r="FTE52" s="64"/>
      <c r="FTF52" s="64"/>
      <c r="FTG52" s="64"/>
      <c r="FTH52" s="64"/>
      <c r="FTI52" s="64"/>
      <c r="FTJ52" s="64"/>
      <c r="FTK52" s="64"/>
      <c r="FTL52" s="64"/>
      <c r="FTM52" s="64"/>
      <c r="FTN52" s="64"/>
      <c r="FTO52" s="64"/>
      <c r="FTP52" s="64"/>
      <c r="FTQ52" s="64"/>
      <c r="FTR52" s="64"/>
      <c r="FTS52" s="64"/>
      <c r="FTT52" s="64"/>
      <c r="FTU52" s="64"/>
      <c r="FTV52" s="64"/>
      <c r="FTW52" s="64"/>
      <c r="FTX52" s="64"/>
      <c r="FTY52" s="64"/>
      <c r="FTZ52" s="64"/>
      <c r="FUA52" s="64"/>
      <c r="FUB52" s="64"/>
      <c r="FUC52" s="64"/>
      <c r="FUD52" s="64"/>
      <c r="FUE52" s="64"/>
      <c r="FUF52" s="64"/>
      <c r="FUG52" s="64"/>
      <c r="FUH52" s="64"/>
      <c r="FUI52" s="64"/>
      <c r="FUJ52" s="64"/>
      <c r="FUK52" s="64"/>
      <c r="FUL52" s="64"/>
      <c r="FUM52" s="64"/>
      <c r="FUN52" s="64"/>
      <c r="FUO52" s="64"/>
      <c r="FUP52" s="64"/>
      <c r="FUQ52" s="64"/>
      <c r="FUR52" s="64"/>
      <c r="FUS52" s="64"/>
      <c r="FUT52" s="64"/>
      <c r="FUU52" s="64"/>
      <c r="FUV52" s="64"/>
      <c r="FUW52" s="64"/>
      <c r="FUX52" s="64"/>
      <c r="FUY52" s="64"/>
      <c r="FUZ52" s="64"/>
      <c r="FVA52" s="64"/>
      <c r="FVB52" s="64"/>
      <c r="FVC52" s="64"/>
      <c r="FVD52" s="64"/>
      <c r="FVE52" s="64"/>
      <c r="FVF52" s="64"/>
      <c r="FVG52" s="64"/>
      <c r="FVH52" s="64"/>
      <c r="FVI52" s="64"/>
      <c r="FVJ52" s="64"/>
      <c r="FVK52" s="64"/>
      <c r="FVL52" s="64"/>
      <c r="FVM52" s="64"/>
      <c r="FVN52" s="64"/>
      <c r="FVO52" s="64"/>
      <c r="FVP52" s="64"/>
      <c r="FVQ52" s="64"/>
      <c r="FVR52" s="64"/>
      <c r="FVS52" s="64"/>
      <c r="FVT52" s="64"/>
      <c r="FVU52" s="64"/>
      <c r="FVV52" s="64"/>
      <c r="FVW52" s="64"/>
      <c r="FVX52" s="64"/>
      <c r="FVY52" s="64"/>
      <c r="FVZ52" s="64"/>
      <c r="FWA52" s="64"/>
      <c r="FWB52" s="64"/>
      <c r="FWC52" s="64"/>
      <c r="FWD52" s="64"/>
      <c r="FWE52" s="64"/>
      <c r="FWF52" s="64"/>
      <c r="FWG52" s="64"/>
      <c r="FWH52" s="64"/>
      <c r="FWI52" s="64"/>
      <c r="FWJ52" s="64"/>
      <c r="FWK52" s="64"/>
      <c r="FWL52" s="64"/>
      <c r="FWM52" s="64"/>
      <c r="FWN52" s="64"/>
      <c r="FWO52" s="64"/>
      <c r="FWP52" s="64"/>
      <c r="FWQ52" s="64"/>
      <c r="FWR52" s="64"/>
      <c r="FWS52" s="64"/>
      <c r="FWT52" s="64"/>
      <c r="FWU52" s="64"/>
      <c r="FWV52" s="64"/>
      <c r="FWW52" s="64"/>
      <c r="FWX52" s="64"/>
      <c r="FWY52" s="64"/>
      <c r="FWZ52" s="64"/>
      <c r="FXA52" s="64"/>
      <c r="FXB52" s="64"/>
      <c r="FXC52" s="64"/>
      <c r="FXD52" s="64"/>
      <c r="FXE52" s="64"/>
      <c r="FXF52" s="64"/>
      <c r="FXG52" s="64"/>
      <c r="FXH52" s="64"/>
      <c r="FXI52" s="64"/>
      <c r="FXJ52" s="64"/>
      <c r="FXK52" s="64"/>
      <c r="FXL52" s="64"/>
      <c r="FXM52" s="64"/>
      <c r="FXN52" s="64"/>
      <c r="FXO52" s="64"/>
      <c r="FXP52" s="64"/>
      <c r="FXQ52" s="64"/>
      <c r="FXR52" s="64"/>
      <c r="FXS52" s="64"/>
      <c r="FXT52" s="64"/>
      <c r="FXU52" s="64"/>
      <c r="FXV52" s="64"/>
      <c r="FXW52" s="64"/>
      <c r="FXX52" s="64"/>
      <c r="FXY52" s="64"/>
      <c r="FXZ52" s="64"/>
      <c r="FYA52" s="64"/>
      <c r="FYB52" s="64"/>
      <c r="FYC52" s="64"/>
      <c r="FYD52" s="64"/>
      <c r="FYE52" s="64"/>
      <c r="FYF52" s="64"/>
      <c r="FYG52" s="64"/>
      <c r="FYH52" s="64"/>
      <c r="FYI52" s="64"/>
      <c r="FYJ52" s="64"/>
      <c r="FYK52" s="64"/>
      <c r="FYL52" s="64"/>
      <c r="FYM52" s="64"/>
      <c r="FYN52" s="64"/>
      <c r="FYO52" s="64"/>
      <c r="FYP52" s="64"/>
      <c r="FYQ52" s="64"/>
      <c r="FYR52" s="64"/>
      <c r="FYS52" s="64"/>
      <c r="FYT52" s="64"/>
      <c r="FYU52" s="64"/>
      <c r="FYV52" s="64"/>
      <c r="FYW52" s="64"/>
      <c r="FYX52" s="64"/>
      <c r="FYY52" s="64"/>
      <c r="FYZ52" s="64"/>
      <c r="FZA52" s="64"/>
      <c r="FZB52" s="64"/>
      <c r="FZC52" s="64"/>
      <c r="FZD52" s="64"/>
      <c r="FZE52" s="64"/>
      <c r="FZF52" s="64"/>
      <c r="FZG52" s="64"/>
      <c r="FZH52" s="64"/>
      <c r="FZI52" s="64"/>
      <c r="FZJ52" s="64"/>
      <c r="FZK52" s="64"/>
      <c r="FZL52" s="64"/>
      <c r="FZM52" s="64"/>
      <c r="FZN52" s="64"/>
      <c r="FZO52" s="64"/>
      <c r="FZP52" s="64"/>
      <c r="FZQ52" s="64"/>
      <c r="FZR52" s="64"/>
      <c r="FZS52" s="64"/>
      <c r="FZT52" s="64"/>
      <c r="FZU52" s="64"/>
      <c r="FZV52" s="64"/>
      <c r="FZW52" s="64"/>
      <c r="FZX52" s="64"/>
      <c r="FZY52" s="64"/>
      <c r="FZZ52" s="64"/>
      <c r="GAA52" s="64"/>
      <c r="GAB52" s="64"/>
      <c r="GAC52" s="64"/>
      <c r="GAD52" s="64"/>
      <c r="GAE52" s="64"/>
      <c r="GAF52" s="64"/>
      <c r="GAG52" s="64"/>
      <c r="GAH52" s="64"/>
      <c r="GAI52" s="64"/>
      <c r="GAJ52" s="64"/>
      <c r="GAK52" s="64"/>
      <c r="GAL52" s="64"/>
      <c r="GAM52" s="64"/>
      <c r="GAN52" s="64"/>
      <c r="GAO52" s="64"/>
      <c r="GAP52" s="64"/>
      <c r="GAQ52" s="64"/>
      <c r="GAR52" s="64"/>
      <c r="GAS52" s="64"/>
      <c r="GAT52" s="64"/>
      <c r="GAU52" s="64"/>
      <c r="GAV52" s="64"/>
      <c r="GAW52" s="64"/>
      <c r="GAX52" s="64"/>
      <c r="GAY52" s="64"/>
      <c r="GAZ52" s="64"/>
      <c r="GBA52" s="64"/>
      <c r="GBB52" s="64"/>
      <c r="GBC52" s="64"/>
      <c r="GBD52" s="64"/>
      <c r="GBE52" s="64"/>
      <c r="GBF52" s="64"/>
      <c r="GBG52" s="64"/>
      <c r="GBH52" s="64"/>
      <c r="GBI52" s="64"/>
      <c r="GBJ52" s="64"/>
      <c r="GBK52" s="64"/>
      <c r="GBL52" s="64"/>
      <c r="GBM52" s="64"/>
      <c r="GBN52" s="64"/>
      <c r="GBO52" s="64"/>
      <c r="GBP52" s="64"/>
      <c r="GBQ52" s="64"/>
      <c r="GBR52" s="64"/>
      <c r="GBS52" s="64"/>
      <c r="GBT52" s="64"/>
      <c r="GBU52" s="64"/>
      <c r="GBV52" s="64"/>
      <c r="GBW52" s="64"/>
      <c r="GBX52" s="64"/>
      <c r="GBY52" s="64"/>
      <c r="GBZ52" s="64"/>
      <c r="GCA52" s="64"/>
      <c r="GCB52" s="64"/>
      <c r="GCC52" s="64"/>
      <c r="GCD52" s="64"/>
      <c r="GCE52" s="64"/>
      <c r="GCF52" s="64"/>
      <c r="GCG52" s="64"/>
      <c r="GCH52" s="64"/>
      <c r="GCI52" s="64"/>
      <c r="GCJ52" s="64"/>
      <c r="GCK52" s="64"/>
      <c r="GCL52" s="64"/>
      <c r="GCM52" s="64"/>
      <c r="GCN52" s="64"/>
      <c r="GCO52" s="64"/>
      <c r="GCP52" s="64"/>
      <c r="GCQ52" s="64"/>
      <c r="GCR52" s="64"/>
      <c r="GCS52" s="64"/>
      <c r="GCT52" s="64"/>
      <c r="GCU52" s="64"/>
      <c r="GCV52" s="64"/>
      <c r="GCW52" s="64"/>
      <c r="GCX52" s="64"/>
      <c r="GCY52" s="64"/>
      <c r="GCZ52" s="64"/>
      <c r="GDA52" s="64"/>
      <c r="GDB52" s="64"/>
      <c r="GDC52" s="64"/>
      <c r="GDD52" s="64"/>
      <c r="GDE52" s="64"/>
      <c r="GDF52" s="64"/>
      <c r="GDG52" s="64"/>
      <c r="GDH52" s="64"/>
      <c r="GDI52" s="64"/>
      <c r="GDJ52" s="64"/>
      <c r="GDK52" s="64"/>
      <c r="GDL52" s="64"/>
      <c r="GDM52" s="64"/>
      <c r="GDN52" s="64"/>
      <c r="GDO52" s="64"/>
      <c r="GDP52" s="64"/>
      <c r="GDQ52" s="64"/>
      <c r="GDR52" s="64"/>
      <c r="GDS52" s="64"/>
      <c r="GDT52" s="64"/>
      <c r="GDU52" s="64"/>
      <c r="GDV52" s="64"/>
      <c r="GDW52" s="64"/>
      <c r="GDX52" s="64"/>
      <c r="GDY52" s="64"/>
      <c r="GDZ52" s="64"/>
      <c r="GEA52" s="64"/>
      <c r="GEB52" s="64"/>
      <c r="GEC52" s="64"/>
      <c r="GED52" s="64"/>
      <c r="GEE52" s="64"/>
      <c r="GEF52" s="64"/>
      <c r="GEG52" s="64"/>
      <c r="GEH52" s="64"/>
      <c r="GEI52" s="64"/>
      <c r="GEJ52" s="64"/>
      <c r="GEK52" s="64"/>
      <c r="GEL52" s="64"/>
      <c r="GEM52" s="64"/>
      <c r="GEN52" s="64"/>
      <c r="GEO52" s="64"/>
      <c r="GEP52" s="64"/>
      <c r="GEQ52" s="64"/>
      <c r="GER52" s="64"/>
      <c r="GES52" s="64"/>
      <c r="GET52" s="64"/>
      <c r="GEU52" s="64"/>
      <c r="GEV52" s="64"/>
      <c r="GEW52" s="64"/>
      <c r="GEX52" s="64"/>
      <c r="GEY52" s="64"/>
      <c r="GEZ52" s="64"/>
      <c r="GFA52" s="64"/>
      <c r="GFB52" s="64"/>
      <c r="GFC52" s="64"/>
      <c r="GFD52" s="64"/>
      <c r="GFE52" s="64"/>
      <c r="GFF52" s="64"/>
      <c r="GFG52" s="64"/>
      <c r="GFH52" s="64"/>
      <c r="GFI52" s="64"/>
      <c r="GFJ52" s="64"/>
      <c r="GFK52" s="64"/>
      <c r="GFL52" s="64"/>
      <c r="GFM52" s="64"/>
      <c r="GFN52" s="64"/>
      <c r="GFO52" s="64"/>
      <c r="GFP52" s="64"/>
      <c r="GFQ52" s="64"/>
      <c r="GFR52" s="64"/>
      <c r="GFS52" s="64"/>
      <c r="GFT52" s="64"/>
      <c r="GFU52" s="64"/>
      <c r="GFV52" s="64"/>
      <c r="GFW52" s="64"/>
      <c r="GFX52" s="64"/>
      <c r="GFY52" s="64"/>
      <c r="GFZ52" s="64"/>
      <c r="GGA52" s="64"/>
      <c r="GGB52" s="64"/>
      <c r="GGC52" s="64"/>
      <c r="GGD52" s="64"/>
      <c r="GGE52" s="64"/>
      <c r="GGF52" s="64"/>
      <c r="GGG52" s="64"/>
      <c r="GGH52" s="64"/>
      <c r="GGI52" s="64"/>
      <c r="GGJ52" s="64"/>
      <c r="GGK52" s="64"/>
      <c r="GGL52" s="64"/>
      <c r="GGM52" s="64"/>
      <c r="GGN52" s="64"/>
      <c r="GGO52" s="64"/>
      <c r="GGP52" s="64"/>
      <c r="GGQ52" s="64"/>
      <c r="GGR52" s="64"/>
      <c r="GGS52" s="64"/>
      <c r="GGT52" s="64"/>
      <c r="GGU52" s="64"/>
      <c r="GGV52" s="64"/>
      <c r="GGW52" s="64"/>
      <c r="GGX52" s="64"/>
      <c r="GGY52" s="64"/>
      <c r="GGZ52" s="64"/>
      <c r="GHA52" s="64"/>
      <c r="GHB52" s="64"/>
      <c r="GHC52" s="64"/>
      <c r="GHD52" s="64"/>
      <c r="GHE52" s="64"/>
      <c r="GHF52" s="64"/>
      <c r="GHG52" s="64"/>
      <c r="GHH52" s="64"/>
      <c r="GHI52" s="64"/>
      <c r="GHJ52" s="64"/>
      <c r="GHK52" s="64"/>
      <c r="GHL52" s="64"/>
      <c r="GHM52" s="64"/>
      <c r="GHN52" s="64"/>
      <c r="GHO52" s="64"/>
      <c r="GHP52" s="64"/>
      <c r="GHQ52" s="64"/>
      <c r="GHR52" s="64"/>
      <c r="GHS52" s="64"/>
      <c r="GHT52" s="64"/>
      <c r="GHU52" s="64"/>
      <c r="GHV52" s="64"/>
      <c r="GHW52" s="64"/>
      <c r="GHX52" s="64"/>
      <c r="GHY52" s="64"/>
      <c r="GHZ52" s="64"/>
      <c r="GIA52" s="64"/>
      <c r="GIB52" s="64"/>
      <c r="GIC52" s="64"/>
      <c r="GID52" s="64"/>
      <c r="GIE52" s="64"/>
      <c r="GIF52" s="64"/>
      <c r="GIG52" s="64"/>
      <c r="GIH52" s="64"/>
      <c r="GII52" s="64"/>
      <c r="GIJ52" s="64"/>
      <c r="GIK52" s="64"/>
      <c r="GIL52" s="64"/>
      <c r="GIM52" s="64"/>
      <c r="GIN52" s="64"/>
      <c r="GIO52" s="64"/>
      <c r="GIP52" s="64"/>
      <c r="GIQ52" s="64"/>
      <c r="GIR52" s="64"/>
      <c r="GIS52" s="64"/>
      <c r="GIT52" s="64"/>
      <c r="GIU52" s="64"/>
      <c r="GIV52" s="64"/>
      <c r="GIW52" s="64"/>
      <c r="GIX52" s="64"/>
      <c r="GIY52" s="64"/>
      <c r="GIZ52" s="64"/>
      <c r="GJA52" s="64"/>
      <c r="GJB52" s="64"/>
      <c r="GJC52" s="64"/>
      <c r="GJD52" s="64"/>
      <c r="GJE52" s="64"/>
      <c r="GJF52" s="64"/>
      <c r="GJG52" s="64"/>
      <c r="GJH52" s="64"/>
      <c r="GJI52" s="64"/>
      <c r="GJJ52" s="64"/>
      <c r="GJK52" s="64"/>
      <c r="GJL52" s="64"/>
      <c r="GJM52" s="64"/>
      <c r="GJN52" s="64"/>
      <c r="GJO52" s="64"/>
      <c r="GJP52" s="64"/>
      <c r="GJQ52" s="64"/>
      <c r="GJR52" s="64"/>
      <c r="GJS52" s="64"/>
      <c r="GJT52" s="64"/>
      <c r="GJU52" s="64"/>
      <c r="GJV52" s="64"/>
      <c r="GJW52" s="64"/>
      <c r="GJX52" s="64"/>
      <c r="GJY52" s="64"/>
      <c r="GJZ52" s="64"/>
      <c r="GKA52" s="64"/>
      <c r="GKB52" s="64"/>
      <c r="GKC52" s="64"/>
      <c r="GKD52" s="64"/>
      <c r="GKE52" s="64"/>
      <c r="GKF52" s="64"/>
      <c r="GKG52" s="64"/>
      <c r="GKH52" s="64"/>
      <c r="GKI52" s="64"/>
      <c r="GKJ52" s="64"/>
      <c r="GKK52" s="64"/>
      <c r="GKL52" s="64"/>
      <c r="GKM52" s="64"/>
      <c r="GKN52" s="64"/>
      <c r="GKO52" s="64"/>
      <c r="GKP52" s="64"/>
      <c r="GKQ52" s="64"/>
      <c r="GKR52" s="64"/>
      <c r="GKS52" s="64"/>
      <c r="GKT52" s="64"/>
      <c r="GKU52" s="64"/>
      <c r="GKV52" s="64"/>
      <c r="GKW52" s="64"/>
      <c r="GKX52" s="64"/>
      <c r="GKY52" s="64"/>
      <c r="GKZ52" s="64"/>
      <c r="GLA52" s="64"/>
      <c r="GLB52" s="64"/>
      <c r="GLC52" s="64"/>
      <c r="GLD52" s="64"/>
      <c r="GLE52" s="64"/>
      <c r="GLF52" s="64"/>
      <c r="GLG52" s="64"/>
      <c r="GLH52" s="64"/>
      <c r="GLI52" s="64"/>
      <c r="GLJ52" s="64"/>
      <c r="GLK52" s="64"/>
      <c r="GLL52" s="64"/>
      <c r="GLM52" s="64"/>
      <c r="GLN52" s="64"/>
      <c r="GLO52" s="64"/>
      <c r="GLP52" s="64"/>
      <c r="GLQ52" s="64"/>
      <c r="GLR52" s="64"/>
      <c r="GLS52" s="64"/>
      <c r="GLT52" s="64"/>
      <c r="GLU52" s="64"/>
      <c r="GLV52" s="64"/>
      <c r="GLW52" s="64"/>
      <c r="GLX52" s="64"/>
      <c r="GLY52" s="64"/>
      <c r="GLZ52" s="64"/>
      <c r="GMA52" s="64"/>
      <c r="GMB52" s="64"/>
      <c r="GMC52" s="64"/>
      <c r="GMD52" s="64"/>
      <c r="GME52" s="64"/>
      <c r="GMF52" s="64"/>
      <c r="GMG52" s="64"/>
      <c r="GMH52" s="64"/>
      <c r="GMI52" s="64"/>
      <c r="GMJ52" s="64"/>
      <c r="GMK52" s="64"/>
      <c r="GML52" s="64"/>
      <c r="GMM52" s="64"/>
      <c r="GMN52" s="64"/>
      <c r="GMO52" s="64"/>
      <c r="GMP52" s="64"/>
      <c r="GMQ52" s="64"/>
      <c r="GMR52" s="64"/>
      <c r="GMS52" s="64"/>
      <c r="GMT52" s="64"/>
      <c r="GMU52" s="64"/>
      <c r="GMV52" s="64"/>
      <c r="GMW52" s="64"/>
      <c r="GMX52" s="64"/>
      <c r="GMY52" s="64"/>
      <c r="GMZ52" s="64"/>
      <c r="GNA52" s="64"/>
      <c r="GNB52" s="64"/>
      <c r="GNC52" s="64"/>
      <c r="GND52" s="64"/>
      <c r="GNE52" s="64"/>
      <c r="GNF52" s="64"/>
      <c r="GNG52" s="64"/>
      <c r="GNH52" s="64"/>
      <c r="GNI52" s="64"/>
      <c r="GNJ52" s="64"/>
      <c r="GNK52" s="64"/>
      <c r="GNL52" s="64"/>
      <c r="GNM52" s="64"/>
      <c r="GNN52" s="64"/>
      <c r="GNO52" s="64"/>
      <c r="GNP52" s="64"/>
      <c r="GNQ52" s="64"/>
      <c r="GNR52" s="64"/>
      <c r="GNS52" s="64"/>
      <c r="GNT52" s="64"/>
      <c r="GNU52" s="64"/>
      <c r="GNV52" s="64"/>
      <c r="GNW52" s="64"/>
      <c r="GNX52" s="64"/>
      <c r="GNY52" s="64"/>
      <c r="GNZ52" s="64"/>
      <c r="GOA52" s="64"/>
      <c r="GOB52" s="64"/>
      <c r="GOC52" s="64"/>
      <c r="GOD52" s="64"/>
      <c r="GOE52" s="64"/>
      <c r="GOF52" s="64"/>
      <c r="GOG52" s="64"/>
      <c r="GOH52" s="64"/>
      <c r="GOI52" s="64"/>
      <c r="GOJ52" s="64"/>
      <c r="GOK52" s="64"/>
      <c r="GOL52" s="64"/>
      <c r="GOM52" s="64"/>
      <c r="GON52" s="64"/>
      <c r="GOO52" s="64"/>
      <c r="GOP52" s="64"/>
      <c r="GOQ52" s="64"/>
      <c r="GOR52" s="64"/>
      <c r="GOS52" s="64"/>
      <c r="GOT52" s="64"/>
      <c r="GOU52" s="64"/>
      <c r="GOV52" s="64"/>
      <c r="GOW52" s="64"/>
      <c r="GOX52" s="64"/>
      <c r="GOY52" s="64"/>
      <c r="GOZ52" s="64"/>
      <c r="GPA52" s="64"/>
      <c r="GPB52" s="64"/>
      <c r="GPC52" s="64"/>
      <c r="GPD52" s="64"/>
      <c r="GPE52" s="64"/>
      <c r="GPF52" s="64"/>
      <c r="GPG52" s="64"/>
      <c r="GPH52" s="64"/>
      <c r="GPI52" s="64"/>
      <c r="GPJ52" s="64"/>
      <c r="GPK52" s="64"/>
      <c r="GPL52" s="64"/>
      <c r="GPM52" s="64"/>
      <c r="GPN52" s="64"/>
      <c r="GPO52" s="64"/>
      <c r="GPP52" s="64"/>
      <c r="GPQ52" s="64"/>
      <c r="GPR52" s="64"/>
      <c r="GPS52" s="64"/>
      <c r="GPT52" s="64"/>
      <c r="GPU52" s="64"/>
      <c r="GPV52" s="64"/>
      <c r="GPW52" s="64"/>
      <c r="GPX52" s="64"/>
      <c r="GPY52" s="64"/>
      <c r="GPZ52" s="64"/>
      <c r="GQA52" s="64"/>
      <c r="GQB52" s="64"/>
      <c r="GQC52" s="64"/>
      <c r="GQD52" s="64"/>
      <c r="GQE52" s="64"/>
      <c r="GQF52" s="64"/>
      <c r="GQG52" s="64"/>
      <c r="GQH52" s="64"/>
      <c r="GQI52" s="64"/>
      <c r="GQJ52" s="64"/>
      <c r="GQK52" s="64"/>
      <c r="GQL52" s="64"/>
      <c r="GQM52" s="64"/>
      <c r="GQN52" s="64"/>
      <c r="GQO52" s="64"/>
      <c r="GQP52" s="64"/>
      <c r="GQQ52" s="64"/>
      <c r="GQR52" s="64"/>
      <c r="GQS52" s="64"/>
      <c r="GQT52" s="64"/>
      <c r="GQU52" s="64"/>
      <c r="GQV52" s="64"/>
      <c r="GQW52" s="64"/>
      <c r="GQX52" s="64"/>
      <c r="GQY52" s="64"/>
      <c r="GQZ52" s="64"/>
      <c r="GRA52" s="64"/>
      <c r="GRB52" s="64"/>
      <c r="GRC52" s="64"/>
      <c r="GRD52" s="64"/>
      <c r="GRE52" s="64"/>
      <c r="GRF52" s="64"/>
      <c r="GRG52" s="64"/>
      <c r="GRH52" s="64"/>
      <c r="GRI52" s="64"/>
      <c r="GRJ52" s="64"/>
      <c r="GRK52" s="64"/>
      <c r="GRL52" s="64"/>
      <c r="GRM52" s="64"/>
      <c r="GRN52" s="64"/>
      <c r="GRO52" s="64"/>
      <c r="GRP52" s="64"/>
      <c r="GRQ52" s="64"/>
      <c r="GRR52" s="64"/>
      <c r="GRS52" s="64"/>
      <c r="GRT52" s="64"/>
      <c r="GRU52" s="64"/>
      <c r="GRV52" s="64"/>
      <c r="GRW52" s="64"/>
      <c r="GRX52" s="64"/>
      <c r="GRY52" s="64"/>
      <c r="GRZ52" s="64"/>
      <c r="GSA52" s="64"/>
      <c r="GSB52" s="64"/>
      <c r="GSC52" s="64"/>
      <c r="GSD52" s="64"/>
      <c r="GSE52" s="64"/>
      <c r="GSF52" s="64"/>
      <c r="GSG52" s="64"/>
      <c r="GSH52" s="64"/>
      <c r="GSI52" s="64"/>
      <c r="GSJ52" s="64"/>
      <c r="GSK52" s="64"/>
      <c r="GSL52" s="64"/>
      <c r="GSM52" s="64"/>
      <c r="GSN52" s="64"/>
      <c r="GSO52" s="64"/>
      <c r="GSP52" s="64"/>
      <c r="GSQ52" s="64"/>
      <c r="GSR52" s="64"/>
      <c r="GSS52" s="64"/>
      <c r="GST52" s="64"/>
      <c r="GSU52" s="64"/>
      <c r="GSV52" s="64"/>
      <c r="GSW52" s="64"/>
      <c r="GSX52" s="64"/>
      <c r="GSY52" s="64"/>
      <c r="GSZ52" s="64"/>
      <c r="GTA52" s="64"/>
      <c r="GTB52" s="64"/>
      <c r="GTC52" s="64"/>
      <c r="GTD52" s="64"/>
      <c r="GTE52" s="64"/>
      <c r="GTF52" s="64"/>
      <c r="GTG52" s="64"/>
      <c r="GTH52" s="64"/>
      <c r="GTI52" s="64"/>
      <c r="GTJ52" s="64"/>
      <c r="GTK52" s="64"/>
      <c r="GTL52" s="64"/>
      <c r="GTM52" s="64"/>
      <c r="GTN52" s="64"/>
      <c r="GTO52" s="64"/>
      <c r="GTP52" s="64"/>
      <c r="GTQ52" s="64"/>
      <c r="GTR52" s="64"/>
      <c r="GTS52" s="64"/>
      <c r="GTT52" s="64"/>
      <c r="GTU52" s="64"/>
      <c r="GTV52" s="64"/>
      <c r="GTW52" s="64"/>
      <c r="GTX52" s="64"/>
      <c r="GTY52" s="64"/>
      <c r="GTZ52" s="64"/>
      <c r="GUA52" s="64"/>
      <c r="GUB52" s="64"/>
      <c r="GUC52" s="64"/>
      <c r="GUD52" s="64"/>
      <c r="GUE52" s="64"/>
      <c r="GUF52" s="64"/>
      <c r="GUG52" s="64"/>
      <c r="GUH52" s="64"/>
      <c r="GUI52" s="64"/>
      <c r="GUJ52" s="64"/>
      <c r="GUK52" s="64"/>
      <c r="GUL52" s="64"/>
      <c r="GUM52" s="64"/>
      <c r="GUN52" s="64"/>
      <c r="GUO52" s="64"/>
      <c r="GUP52" s="64"/>
      <c r="GUQ52" s="64"/>
      <c r="GUR52" s="64"/>
      <c r="GUS52" s="64"/>
      <c r="GUT52" s="64"/>
      <c r="GUU52" s="64"/>
      <c r="GUV52" s="64"/>
      <c r="GUW52" s="64"/>
      <c r="GUX52" s="64"/>
      <c r="GUY52" s="64"/>
      <c r="GUZ52" s="64"/>
      <c r="GVA52" s="64"/>
      <c r="GVB52" s="64"/>
      <c r="GVC52" s="64"/>
      <c r="GVD52" s="64"/>
      <c r="GVE52" s="64"/>
      <c r="GVF52" s="64"/>
      <c r="GVG52" s="64"/>
      <c r="GVH52" s="64"/>
      <c r="GVI52" s="64"/>
      <c r="GVJ52" s="64"/>
      <c r="GVK52" s="64"/>
      <c r="GVL52" s="64"/>
      <c r="GVM52" s="64"/>
      <c r="GVN52" s="64"/>
      <c r="GVO52" s="64"/>
      <c r="GVP52" s="64"/>
      <c r="GVQ52" s="64"/>
      <c r="GVR52" s="64"/>
      <c r="GVS52" s="64"/>
      <c r="GVT52" s="64"/>
      <c r="GVU52" s="64"/>
      <c r="GVV52" s="64"/>
      <c r="GVW52" s="64"/>
      <c r="GVX52" s="64"/>
      <c r="GVY52" s="64"/>
      <c r="GVZ52" s="64"/>
      <c r="GWA52" s="64"/>
      <c r="GWB52" s="64"/>
      <c r="GWC52" s="64"/>
      <c r="GWD52" s="64"/>
      <c r="GWE52" s="64"/>
      <c r="GWF52" s="64"/>
      <c r="GWG52" s="64"/>
      <c r="GWH52" s="64"/>
      <c r="GWI52" s="64"/>
      <c r="GWJ52" s="64"/>
      <c r="GWK52" s="64"/>
      <c r="GWL52" s="64"/>
      <c r="GWM52" s="64"/>
      <c r="GWN52" s="64"/>
      <c r="GWO52" s="64"/>
      <c r="GWP52" s="64"/>
      <c r="GWQ52" s="64"/>
      <c r="GWR52" s="64"/>
      <c r="GWS52" s="64"/>
      <c r="GWT52" s="64"/>
      <c r="GWU52" s="64"/>
      <c r="GWV52" s="64"/>
      <c r="GWW52" s="64"/>
      <c r="GWX52" s="64"/>
      <c r="GWY52" s="64"/>
      <c r="GWZ52" s="64"/>
      <c r="GXA52" s="64"/>
      <c r="GXB52" s="64"/>
      <c r="GXC52" s="64"/>
      <c r="GXD52" s="64"/>
      <c r="GXE52" s="64"/>
      <c r="GXF52" s="64"/>
      <c r="GXG52" s="64"/>
      <c r="GXH52" s="64"/>
      <c r="GXI52" s="64"/>
      <c r="GXJ52" s="64"/>
      <c r="GXK52" s="64"/>
      <c r="GXL52" s="64"/>
      <c r="GXM52" s="64"/>
      <c r="GXN52" s="64"/>
      <c r="GXO52" s="64"/>
      <c r="GXP52" s="64"/>
      <c r="GXQ52" s="64"/>
      <c r="GXR52" s="64"/>
      <c r="GXS52" s="64"/>
      <c r="GXT52" s="64"/>
      <c r="GXU52" s="64"/>
      <c r="GXV52" s="64"/>
      <c r="GXW52" s="64"/>
      <c r="GXX52" s="64"/>
      <c r="GXY52" s="64"/>
      <c r="GXZ52" s="64"/>
      <c r="GYA52" s="64"/>
      <c r="GYB52" s="64"/>
      <c r="GYC52" s="64"/>
      <c r="GYD52" s="64"/>
      <c r="GYE52" s="64"/>
      <c r="GYF52" s="64"/>
      <c r="GYG52" s="64"/>
      <c r="GYH52" s="64"/>
      <c r="GYI52" s="64"/>
      <c r="GYJ52" s="64"/>
      <c r="GYK52" s="64"/>
      <c r="GYL52" s="64"/>
      <c r="GYM52" s="64"/>
      <c r="GYN52" s="64"/>
      <c r="GYO52" s="64"/>
      <c r="GYP52" s="64"/>
      <c r="GYQ52" s="64"/>
      <c r="GYR52" s="64"/>
      <c r="GYS52" s="64"/>
      <c r="GYT52" s="64"/>
      <c r="GYU52" s="64"/>
      <c r="GYV52" s="64"/>
      <c r="GYW52" s="64"/>
      <c r="GYX52" s="64"/>
      <c r="GYY52" s="64"/>
      <c r="GYZ52" s="64"/>
      <c r="GZA52" s="64"/>
      <c r="GZB52" s="64"/>
      <c r="GZC52" s="64"/>
      <c r="GZD52" s="64"/>
      <c r="GZE52" s="64"/>
      <c r="GZF52" s="64"/>
      <c r="GZG52" s="64"/>
      <c r="GZH52" s="64"/>
      <c r="GZI52" s="64"/>
      <c r="GZJ52" s="64"/>
      <c r="GZK52" s="64"/>
      <c r="GZL52" s="64"/>
      <c r="GZM52" s="64"/>
      <c r="GZN52" s="64"/>
      <c r="GZO52" s="64"/>
      <c r="GZP52" s="64"/>
      <c r="GZQ52" s="64"/>
      <c r="GZR52" s="64"/>
      <c r="GZS52" s="64"/>
      <c r="GZT52" s="64"/>
      <c r="GZU52" s="64"/>
      <c r="GZV52" s="64"/>
      <c r="GZW52" s="64"/>
      <c r="GZX52" s="64"/>
      <c r="GZY52" s="64"/>
      <c r="GZZ52" s="64"/>
      <c r="HAA52" s="64"/>
      <c r="HAB52" s="64"/>
      <c r="HAC52" s="64"/>
      <c r="HAD52" s="64"/>
      <c r="HAE52" s="64"/>
      <c r="HAF52" s="64"/>
      <c r="HAG52" s="64"/>
      <c r="HAH52" s="64"/>
      <c r="HAI52" s="64"/>
      <c r="HAJ52" s="64"/>
      <c r="HAK52" s="64"/>
      <c r="HAL52" s="64"/>
      <c r="HAM52" s="64"/>
      <c r="HAN52" s="64"/>
      <c r="HAO52" s="64"/>
      <c r="HAP52" s="64"/>
      <c r="HAQ52" s="64"/>
      <c r="HAR52" s="64"/>
      <c r="HAS52" s="64"/>
      <c r="HAT52" s="64"/>
      <c r="HAU52" s="64"/>
      <c r="HAV52" s="64"/>
      <c r="HAW52" s="64"/>
      <c r="HAX52" s="64"/>
      <c r="HAY52" s="64"/>
      <c r="HAZ52" s="64"/>
      <c r="HBA52" s="64"/>
      <c r="HBB52" s="64"/>
      <c r="HBC52" s="64"/>
      <c r="HBD52" s="64"/>
      <c r="HBE52" s="64"/>
      <c r="HBF52" s="64"/>
      <c r="HBG52" s="64"/>
      <c r="HBH52" s="64"/>
      <c r="HBI52" s="64"/>
      <c r="HBJ52" s="64"/>
      <c r="HBK52" s="64"/>
      <c r="HBL52" s="64"/>
      <c r="HBM52" s="64"/>
      <c r="HBN52" s="64"/>
      <c r="HBO52" s="64"/>
      <c r="HBP52" s="64"/>
      <c r="HBQ52" s="64"/>
      <c r="HBR52" s="64"/>
      <c r="HBS52" s="64"/>
      <c r="HBT52" s="64"/>
      <c r="HBU52" s="64"/>
      <c r="HBV52" s="64"/>
      <c r="HBW52" s="64"/>
      <c r="HBX52" s="64"/>
      <c r="HBY52" s="64"/>
      <c r="HBZ52" s="64"/>
      <c r="HCA52" s="64"/>
      <c r="HCB52" s="64"/>
      <c r="HCC52" s="64"/>
      <c r="HCD52" s="64"/>
      <c r="HCE52" s="64"/>
      <c r="HCF52" s="64"/>
      <c r="HCG52" s="64"/>
      <c r="HCH52" s="64"/>
      <c r="HCI52" s="64"/>
      <c r="HCJ52" s="64"/>
      <c r="HCK52" s="64"/>
      <c r="HCL52" s="64"/>
      <c r="HCM52" s="64"/>
      <c r="HCN52" s="64"/>
      <c r="HCO52" s="64"/>
      <c r="HCP52" s="64"/>
      <c r="HCQ52" s="64"/>
      <c r="HCR52" s="64"/>
      <c r="HCS52" s="64"/>
      <c r="HCT52" s="64"/>
      <c r="HCU52" s="64"/>
      <c r="HCV52" s="64"/>
      <c r="HCW52" s="64"/>
      <c r="HCX52" s="64"/>
      <c r="HCY52" s="64"/>
      <c r="HCZ52" s="64"/>
      <c r="HDA52" s="64"/>
      <c r="HDB52" s="64"/>
      <c r="HDC52" s="64"/>
      <c r="HDD52" s="64"/>
      <c r="HDE52" s="64"/>
      <c r="HDF52" s="64"/>
      <c r="HDG52" s="64"/>
      <c r="HDH52" s="64"/>
      <c r="HDI52" s="64"/>
      <c r="HDJ52" s="64"/>
      <c r="HDK52" s="64"/>
      <c r="HDL52" s="64"/>
      <c r="HDM52" s="64"/>
      <c r="HDN52" s="64"/>
      <c r="HDO52" s="64"/>
      <c r="HDP52" s="64"/>
      <c r="HDQ52" s="64"/>
      <c r="HDR52" s="64"/>
      <c r="HDS52" s="64"/>
      <c r="HDT52" s="64"/>
      <c r="HDU52" s="64"/>
      <c r="HDV52" s="64"/>
      <c r="HDW52" s="64"/>
      <c r="HDX52" s="64"/>
      <c r="HDY52" s="64"/>
      <c r="HDZ52" s="64"/>
      <c r="HEA52" s="64"/>
      <c r="HEB52" s="64"/>
      <c r="HEC52" s="64"/>
      <c r="HED52" s="64"/>
      <c r="HEE52" s="64"/>
      <c r="HEF52" s="64"/>
      <c r="HEG52" s="64"/>
      <c r="HEH52" s="64"/>
      <c r="HEI52" s="64"/>
      <c r="HEJ52" s="64"/>
      <c r="HEK52" s="64"/>
      <c r="HEL52" s="64"/>
      <c r="HEM52" s="64"/>
      <c r="HEN52" s="64"/>
      <c r="HEO52" s="64"/>
      <c r="HEP52" s="64"/>
      <c r="HEQ52" s="64"/>
      <c r="HER52" s="64"/>
      <c r="HES52" s="64"/>
      <c r="HET52" s="64"/>
      <c r="HEU52" s="64"/>
      <c r="HEV52" s="64"/>
      <c r="HEW52" s="64"/>
      <c r="HEX52" s="64"/>
      <c r="HEY52" s="64"/>
      <c r="HEZ52" s="64"/>
      <c r="HFA52" s="64"/>
      <c r="HFB52" s="64"/>
      <c r="HFC52" s="64"/>
      <c r="HFD52" s="64"/>
      <c r="HFE52" s="64"/>
      <c r="HFF52" s="64"/>
      <c r="HFG52" s="64"/>
      <c r="HFH52" s="64"/>
      <c r="HFI52" s="64"/>
      <c r="HFJ52" s="64"/>
      <c r="HFK52" s="64"/>
      <c r="HFL52" s="64"/>
      <c r="HFM52" s="64"/>
      <c r="HFN52" s="64"/>
      <c r="HFO52" s="64"/>
      <c r="HFP52" s="64"/>
      <c r="HFQ52" s="64"/>
      <c r="HFR52" s="64"/>
      <c r="HFS52" s="64"/>
      <c r="HFT52" s="64"/>
      <c r="HFU52" s="64"/>
      <c r="HFV52" s="64"/>
      <c r="HFW52" s="64"/>
      <c r="HFX52" s="64"/>
      <c r="HFY52" s="64"/>
      <c r="HFZ52" s="64"/>
      <c r="HGA52" s="64"/>
      <c r="HGB52" s="64"/>
      <c r="HGC52" s="64"/>
      <c r="HGD52" s="64"/>
      <c r="HGE52" s="64"/>
      <c r="HGF52" s="64"/>
      <c r="HGG52" s="64"/>
      <c r="HGH52" s="64"/>
      <c r="HGI52" s="64"/>
      <c r="HGJ52" s="64"/>
      <c r="HGK52" s="64"/>
      <c r="HGL52" s="64"/>
      <c r="HGM52" s="64"/>
      <c r="HGN52" s="64"/>
      <c r="HGO52" s="64"/>
      <c r="HGP52" s="64"/>
      <c r="HGQ52" s="64"/>
      <c r="HGR52" s="64"/>
      <c r="HGS52" s="64"/>
      <c r="HGT52" s="64"/>
      <c r="HGU52" s="64"/>
      <c r="HGV52" s="64"/>
      <c r="HGW52" s="64"/>
      <c r="HGX52" s="64"/>
      <c r="HGY52" s="64"/>
      <c r="HGZ52" s="64"/>
      <c r="HHA52" s="64"/>
      <c r="HHB52" s="64"/>
      <c r="HHC52" s="64"/>
      <c r="HHD52" s="64"/>
      <c r="HHE52" s="64"/>
      <c r="HHF52" s="64"/>
      <c r="HHG52" s="64"/>
      <c r="HHH52" s="64"/>
      <c r="HHI52" s="64"/>
      <c r="HHJ52" s="64"/>
      <c r="HHK52" s="64"/>
      <c r="HHL52" s="64"/>
      <c r="HHM52" s="64"/>
      <c r="HHN52" s="64"/>
      <c r="HHO52" s="64"/>
      <c r="HHP52" s="64"/>
      <c r="HHQ52" s="64"/>
      <c r="HHR52" s="64"/>
      <c r="HHS52" s="64"/>
      <c r="HHT52" s="64"/>
      <c r="HHU52" s="64"/>
      <c r="HHV52" s="64"/>
      <c r="HHW52" s="64"/>
      <c r="HHX52" s="64"/>
      <c r="HHY52" s="64"/>
      <c r="HHZ52" s="64"/>
      <c r="HIA52" s="64"/>
      <c r="HIB52" s="64"/>
      <c r="HIC52" s="64"/>
      <c r="HID52" s="64"/>
      <c r="HIE52" s="64"/>
      <c r="HIF52" s="64"/>
      <c r="HIG52" s="64"/>
      <c r="HIH52" s="64"/>
      <c r="HII52" s="64"/>
      <c r="HIJ52" s="64"/>
      <c r="HIK52" s="64"/>
      <c r="HIL52" s="64"/>
      <c r="HIM52" s="64"/>
      <c r="HIN52" s="64"/>
      <c r="HIO52" s="64"/>
      <c r="HIP52" s="64"/>
      <c r="HIQ52" s="64"/>
      <c r="HIR52" s="64"/>
      <c r="HIS52" s="64"/>
      <c r="HIT52" s="64"/>
      <c r="HIU52" s="64"/>
      <c r="HIV52" s="64"/>
      <c r="HIW52" s="64"/>
      <c r="HIX52" s="64"/>
      <c r="HIY52" s="64"/>
      <c r="HIZ52" s="64"/>
      <c r="HJA52" s="64"/>
      <c r="HJB52" s="64"/>
      <c r="HJC52" s="64"/>
      <c r="HJD52" s="64"/>
      <c r="HJE52" s="64"/>
      <c r="HJF52" s="64"/>
      <c r="HJG52" s="64"/>
      <c r="HJH52" s="64"/>
      <c r="HJI52" s="64"/>
      <c r="HJJ52" s="64"/>
      <c r="HJK52" s="64"/>
      <c r="HJL52" s="64"/>
      <c r="HJM52" s="64"/>
      <c r="HJN52" s="64"/>
      <c r="HJO52" s="64"/>
      <c r="HJP52" s="64"/>
      <c r="HJQ52" s="64"/>
      <c r="HJR52" s="64"/>
      <c r="HJS52" s="64"/>
      <c r="HJT52" s="64"/>
      <c r="HJU52" s="64"/>
      <c r="HJV52" s="64"/>
      <c r="HJW52" s="64"/>
      <c r="HJX52" s="64"/>
      <c r="HJY52" s="64"/>
      <c r="HJZ52" s="64"/>
      <c r="HKA52" s="64"/>
      <c r="HKB52" s="64"/>
      <c r="HKC52" s="64"/>
      <c r="HKD52" s="64"/>
      <c r="HKE52" s="64"/>
      <c r="HKF52" s="64"/>
      <c r="HKG52" s="64"/>
      <c r="HKH52" s="64"/>
      <c r="HKI52" s="64"/>
      <c r="HKJ52" s="64"/>
      <c r="HKK52" s="64"/>
      <c r="HKL52" s="64"/>
      <c r="HKM52" s="64"/>
      <c r="HKN52" s="64"/>
      <c r="HKO52" s="64"/>
      <c r="HKP52" s="64"/>
      <c r="HKQ52" s="64"/>
      <c r="HKR52" s="64"/>
      <c r="HKS52" s="64"/>
      <c r="HKT52" s="64"/>
      <c r="HKU52" s="64"/>
      <c r="HKV52" s="64"/>
      <c r="HKW52" s="64"/>
      <c r="HKX52" s="64"/>
      <c r="HKY52" s="64"/>
      <c r="HKZ52" s="64"/>
      <c r="HLA52" s="64"/>
      <c r="HLB52" s="64"/>
      <c r="HLC52" s="64"/>
      <c r="HLD52" s="64"/>
      <c r="HLE52" s="64"/>
      <c r="HLF52" s="64"/>
      <c r="HLG52" s="64"/>
      <c r="HLH52" s="64"/>
      <c r="HLI52" s="64"/>
      <c r="HLJ52" s="64"/>
      <c r="HLK52" s="64"/>
      <c r="HLL52" s="64"/>
      <c r="HLM52" s="64"/>
      <c r="HLN52" s="64"/>
      <c r="HLO52" s="64"/>
      <c r="HLP52" s="64"/>
      <c r="HLQ52" s="64"/>
      <c r="HLR52" s="64"/>
      <c r="HLS52" s="64"/>
      <c r="HLT52" s="64"/>
      <c r="HLU52" s="64"/>
      <c r="HLV52" s="64"/>
      <c r="HLW52" s="64"/>
      <c r="HLX52" s="64"/>
      <c r="HLY52" s="64"/>
      <c r="HLZ52" s="64"/>
      <c r="HMA52" s="64"/>
      <c r="HMB52" s="64"/>
      <c r="HMC52" s="64"/>
      <c r="HMD52" s="64"/>
      <c r="HME52" s="64"/>
      <c r="HMF52" s="64"/>
      <c r="HMG52" s="64"/>
      <c r="HMH52" s="64"/>
      <c r="HMI52" s="64"/>
      <c r="HMJ52" s="64"/>
      <c r="HMK52" s="64"/>
      <c r="HML52" s="64"/>
      <c r="HMM52" s="64"/>
      <c r="HMN52" s="64"/>
      <c r="HMO52" s="64"/>
      <c r="HMP52" s="64"/>
      <c r="HMQ52" s="64"/>
      <c r="HMR52" s="64"/>
      <c r="HMS52" s="64"/>
      <c r="HMT52" s="64"/>
      <c r="HMU52" s="64"/>
      <c r="HMV52" s="64"/>
      <c r="HMW52" s="64"/>
      <c r="HMX52" s="64"/>
      <c r="HMY52" s="64"/>
      <c r="HMZ52" s="64"/>
      <c r="HNA52" s="64"/>
      <c r="HNB52" s="64"/>
      <c r="HNC52" s="64"/>
      <c r="HND52" s="64"/>
      <c r="HNE52" s="64"/>
      <c r="HNF52" s="64"/>
      <c r="HNG52" s="64"/>
      <c r="HNH52" s="64"/>
      <c r="HNI52" s="64"/>
      <c r="HNJ52" s="64"/>
      <c r="HNK52" s="64"/>
      <c r="HNL52" s="64"/>
      <c r="HNM52" s="64"/>
      <c r="HNN52" s="64"/>
      <c r="HNO52" s="64"/>
      <c r="HNP52" s="64"/>
      <c r="HNQ52" s="64"/>
      <c r="HNR52" s="64"/>
      <c r="HNS52" s="64"/>
      <c r="HNT52" s="64"/>
      <c r="HNU52" s="64"/>
      <c r="HNV52" s="64"/>
      <c r="HNW52" s="64"/>
      <c r="HNX52" s="64"/>
      <c r="HNY52" s="64"/>
      <c r="HNZ52" s="64"/>
      <c r="HOA52" s="64"/>
      <c r="HOB52" s="64"/>
      <c r="HOC52" s="64"/>
      <c r="HOD52" s="64"/>
      <c r="HOE52" s="64"/>
      <c r="HOF52" s="64"/>
      <c r="HOG52" s="64"/>
      <c r="HOH52" s="64"/>
      <c r="HOI52" s="64"/>
      <c r="HOJ52" s="64"/>
      <c r="HOK52" s="64"/>
      <c r="HOL52" s="64"/>
      <c r="HOM52" s="64"/>
      <c r="HON52" s="64"/>
      <c r="HOO52" s="64"/>
      <c r="HOP52" s="64"/>
      <c r="HOQ52" s="64"/>
      <c r="HOR52" s="64"/>
      <c r="HOS52" s="64"/>
      <c r="HOT52" s="64"/>
      <c r="HOU52" s="64"/>
      <c r="HOV52" s="64"/>
      <c r="HOW52" s="64"/>
      <c r="HOX52" s="64"/>
      <c r="HOY52" s="64"/>
      <c r="HOZ52" s="64"/>
      <c r="HPA52" s="64"/>
      <c r="HPB52" s="64"/>
      <c r="HPC52" s="64"/>
      <c r="HPD52" s="64"/>
      <c r="HPE52" s="64"/>
      <c r="HPF52" s="64"/>
      <c r="HPG52" s="64"/>
      <c r="HPH52" s="64"/>
      <c r="HPI52" s="64"/>
      <c r="HPJ52" s="64"/>
      <c r="HPK52" s="64"/>
      <c r="HPL52" s="64"/>
      <c r="HPM52" s="64"/>
      <c r="HPN52" s="64"/>
      <c r="HPO52" s="64"/>
      <c r="HPP52" s="64"/>
      <c r="HPQ52" s="64"/>
      <c r="HPR52" s="64"/>
      <c r="HPS52" s="64"/>
      <c r="HPT52" s="64"/>
      <c r="HPU52" s="64"/>
      <c r="HPV52" s="64"/>
      <c r="HPW52" s="64"/>
      <c r="HPX52" s="64"/>
      <c r="HPY52" s="64"/>
      <c r="HPZ52" s="64"/>
      <c r="HQA52" s="64"/>
      <c r="HQB52" s="64"/>
      <c r="HQC52" s="64"/>
      <c r="HQD52" s="64"/>
      <c r="HQE52" s="64"/>
      <c r="HQF52" s="64"/>
      <c r="HQG52" s="64"/>
      <c r="HQH52" s="64"/>
      <c r="HQI52" s="64"/>
      <c r="HQJ52" s="64"/>
      <c r="HQK52" s="64"/>
      <c r="HQL52" s="64"/>
      <c r="HQM52" s="64"/>
      <c r="HQN52" s="64"/>
      <c r="HQO52" s="64"/>
      <c r="HQP52" s="64"/>
      <c r="HQQ52" s="64"/>
      <c r="HQR52" s="64"/>
      <c r="HQS52" s="64"/>
      <c r="HQT52" s="64"/>
      <c r="HQU52" s="64"/>
      <c r="HQV52" s="64"/>
      <c r="HQW52" s="64"/>
      <c r="HQX52" s="64"/>
      <c r="HQY52" s="64"/>
      <c r="HQZ52" s="64"/>
      <c r="HRA52" s="64"/>
      <c r="HRB52" s="64"/>
      <c r="HRC52" s="64"/>
      <c r="HRD52" s="64"/>
      <c r="HRE52" s="64"/>
      <c r="HRF52" s="64"/>
      <c r="HRG52" s="64"/>
      <c r="HRH52" s="64"/>
      <c r="HRI52" s="64"/>
      <c r="HRJ52" s="64"/>
      <c r="HRK52" s="64"/>
      <c r="HRL52" s="64"/>
      <c r="HRM52" s="64"/>
      <c r="HRN52" s="64"/>
      <c r="HRO52" s="64"/>
      <c r="HRP52" s="64"/>
      <c r="HRQ52" s="64"/>
      <c r="HRR52" s="64"/>
      <c r="HRS52" s="64"/>
      <c r="HRT52" s="64"/>
      <c r="HRU52" s="64"/>
      <c r="HRV52" s="64"/>
      <c r="HRW52" s="64"/>
      <c r="HRX52" s="64"/>
      <c r="HRY52" s="64"/>
      <c r="HRZ52" s="64"/>
      <c r="HSA52" s="64"/>
      <c r="HSB52" s="64"/>
      <c r="HSC52" s="64"/>
      <c r="HSD52" s="64"/>
      <c r="HSE52" s="64"/>
      <c r="HSF52" s="64"/>
      <c r="HSG52" s="64"/>
      <c r="HSH52" s="64"/>
      <c r="HSI52" s="64"/>
      <c r="HSJ52" s="64"/>
      <c r="HSK52" s="64"/>
      <c r="HSL52" s="64"/>
      <c r="HSM52" s="64"/>
      <c r="HSN52" s="64"/>
      <c r="HSO52" s="64"/>
      <c r="HSP52" s="64"/>
      <c r="HSQ52" s="64"/>
      <c r="HSR52" s="64"/>
      <c r="HSS52" s="64"/>
      <c r="HST52" s="64"/>
      <c r="HSU52" s="64"/>
      <c r="HSV52" s="64"/>
      <c r="HSW52" s="64"/>
      <c r="HSX52" s="64"/>
      <c r="HSY52" s="64"/>
      <c r="HSZ52" s="64"/>
      <c r="HTA52" s="64"/>
      <c r="HTB52" s="64"/>
      <c r="HTC52" s="64"/>
      <c r="HTD52" s="64"/>
      <c r="HTE52" s="64"/>
      <c r="HTF52" s="64"/>
      <c r="HTG52" s="64"/>
      <c r="HTH52" s="64"/>
      <c r="HTI52" s="64"/>
      <c r="HTJ52" s="64"/>
      <c r="HTK52" s="64"/>
      <c r="HTL52" s="64"/>
      <c r="HTM52" s="64"/>
      <c r="HTN52" s="64"/>
      <c r="HTO52" s="64"/>
      <c r="HTP52" s="64"/>
      <c r="HTQ52" s="64"/>
      <c r="HTR52" s="64"/>
      <c r="HTS52" s="64"/>
      <c r="HTT52" s="64"/>
      <c r="HTU52" s="64"/>
      <c r="HTV52" s="64"/>
      <c r="HTW52" s="64"/>
      <c r="HTX52" s="64"/>
      <c r="HTY52" s="64"/>
      <c r="HTZ52" s="64"/>
      <c r="HUA52" s="64"/>
      <c r="HUB52" s="64"/>
      <c r="HUC52" s="64"/>
      <c r="HUD52" s="64"/>
      <c r="HUE52" s="64"/>
      <c r="HUF52" s="64"/>
      <c r="HUG52" s="64"/>
      <c r="HUH52" s="64"/>
      <c r="HUI52" s="64"/>
      <c r="HUJ52" s="64"/>
      <c r="HUK52" s="64"/>
      <c r="HUL52" s="64"/>
      <c r="HUM52" s="64"/>
      <c r="HUN52" s="64"/>
      <c r="HUO52" s="64"/>
      <c r="HUP52" s="64"/>
      <c r="HUQ52" s="64"/>
      <c r="HUR52" s="64"/>
      <c r="HUS52" s="64"/>
      <c r="HUT52" s="64"/>
      <c r="HUU52" s="64"/>
      <c r="HUV52" s="64"/>
      <c r="HUW52" s="64"/>
      <c r="HUX52" s="64"/>
      <c r="HUY52" s="64"/>
      <c r="HUZ52" s="64"/>
      <c r="HVA52" s="64"/>
      <c r="HVB52" s="64"/>
      <c r="HVC52" s="64"/>
      <c r="HVD52" s="64"/>
      <c r="HVE52" s="64"/>
      <c r="HVF52" s="64"/>
      <c r="HVG52" s="64"/>
      <c r="HVH52" s="64"/>
      <c r="HVI52" s="64"/>
      <c r="HVJ52" s="64"/>
      <c r="HVK52" s="64"/>
      <c r="HVL52" s="64"/>
      <c r="HVM52" s="64"/>
      <c r="HVN52" s="64"/>
      <c r="HVO52" s="64"/>
      <c r="HVP52" s="64"/>
      <c r="HVQ52" s="64"/>
      <c r="HVR52" s="64"/>
      <c r="HVS52" s="64"/>
      <c r="HVT52" s="64"/>
      <c r="HVU52" s="64"/>
      <c r="HVV52" s="64"/>
      <c r="HVW52" s="64"/>
      <c r="HVX52" s="64"/>
      <c r="HVY52" s="64"/>
      <c r="HVZ52" s="64"/>
      <c r="HWA52" s="64"/>
      <c r="HWB52" s="64"/>
      <c r="HWC52" s="64"/>
      <c r="HWD52" s="64"/>
      <c r="HWE52" s="64"/>
      <c r="HWF52" s="64"/>
      <c r="HWG52" s="64"/>
      <c r="HWH52" s="64"/>
      <c r="HWI52" s="64"/>
      <c r="HWJ52" s="64"/>
      <c r="HWK52" s="64"/>
      <c r="HWL52" s="64"/>
      <c r="HWM52" s="64"/>
      <c r="HWN52" s="64"/>
      <c r="HWO52" s="64"/>
      <c r="HWP52" s="64"/>
      <c r="HWQ52" s="64"/>
      <c r="HWR52" s="64"/>
      <c r="HWS52" s="64"/>
      <c r="HWT52" s="64"/>
      <c r="HWU52" s="64"/>
      <c r="HWV52" s="64"/>
      <c r="HWW52" s="64"/>
      <c r="HWX52" s="64"/>
      <c r="HWY52" s="64"/>
      <c r="HWZ52" s="64"/>
      <c r="HXA52" s="64"/>
      <c r="HXB52" s="64"/>
      <c r="HXC52" s="64"/>
      <c r="HXD52" s="64"/>
      <c r="HXE52" s="64"/>
      <c r="HXF52" s="64"/>
      <c r="HXG52" s="64"/>
      <c r="HXH52" s="64"/>
      <c r="HXI52" s="64"/>
      <c r="HXJ52" s="64"/>
      <c r="HXK52" s="64"/>
      <c r="HXL52" s="64"/>
      <c r="HXM52" s="64"/>
      <c r="HXN52" s="64"/>
      <c r="HXO52" s="64"/>
      <c r="HXP52" s="64"/>
      <c r="HXQ52" s="64"/>
      <c r="HXR52" s="64"/>
      <c r="HXS52" s="64"/>
      <c r="HXT52" s="64"/>
      <c r="HXU52" s="64"/>
      <c r="HXV52" s="64"/>
      <c r="HXW52" s="64"/>
      <c r="HXX52" s="64"/>
      <c r="HXY52" s="64"/>
      <c r="HXZ52" s="64"/>
      <c r="HYA52" s="64"/>
      <c r="HYB52" s="64"/>
      <c r="HYC52" s="64"/>
      <c r="HYD52" s="64"/>
      <c r="HYE52" s="64"/>
      <c r="HYF52" s="64"/>
      <c r="HYG52" s="64"/>
      <c r="HYH52" s="64"/>
      <c r="HYI52" s="64"/>
      <c r="HYJ52" s="64"/>
      <c r="HYK52" s="64"/>
      <c r="HYL52" s="64"/>
      <c r="HYM52" s="64"/>
      <c r="HYN52" s="64"/>
      <c r="HYO52" s="64"/>
      <c r="HYP52" s="64"/>
      <c r="HYQ52" s="64"/>
      <c r="HYR52" s="64"/>
      <c r="HYS52" s="64"/>
      <c r="HYT52" s="64"/>
      <c r="HYU52" s="64"/>
      <c r="HYV52" s="64"/>
      <c r="HYW52" s="64"/>
      <c r="HYX52" s="64"/>
      <c r="HYY52" s="64"/>
      <c r="HYZ52" s="64"/>
      <c r="HZA52" s="64"/>
      <c r="HZB52" s="64"/>
      <c r="HZC52" s="64"/>
      <c r="HZD52" s="64"/>
      <c r="HZE52" s="64"/>
      <c r="HZF52" s="64"/>
      <c r="HZG52" s="64"/>
      <c r="HZH52" s="64"/>
      <c r="HZI52" s="64"/>
      <c r="HZJ52" s="64"/>
      <c r="HZK52" s="64"/>
      <c r="HZL52" s="64"/>
      <c r="HZM52" s="64"/>
      <c r="HZN52" s="64"/>
      <c r="HZO52" s="64"/>
      <c r="HZP52" s="64"/>
      <c r="HZQ52" s="64"/>
      <c r="HZR52" s="64"/>
      <c r="HZS52" s="64"/>
      <c r="HZT52" s="64"/>
      <c r="HZU52" s="64"/>
      <c r="HZV52" s="64"/>
      <c r="HZW52" s="64"/>
      <c r="HZX52" s="64"/>
      <c r="HZY52" s="64"/>
      <c r="HZZ52" s="64"/>
      <c r="IAA52" s="64"/>
      <c r="IAB52" s="64"/>
      <c r="IAC52" s="64"/>
      <c r="IAD52" s="64"/>
      <c r="IAE52" s="64"/>
      <c r="IAF52" s="64"/>
      <c r="IAG52" s="64"/>
      <c r="IAH52" s="64"/>
      <c r="IAI52" s="64"/>
      <c r="IAJ52" s="64"/>
      <c r="IAK52" s="64"/>
      <c r="IAL52" s="64"/>
      <c r="IAM52" s="64"/>
      <c r="IAN52" s="64"/>
      <c r="IAO52" s="64"/>
      <c r="IAP52" s="64"/>
      <c r="IAQ52" s="64"/>
      <c r="IAR52" s="64"/>
      <c r="IAS52" s="64"/>
      <c r="IAT52" s="64"/>
      <c r="IAU52" s="64"/>
      <c r="IAV52" s="64"/>
      <c r="IAW52" s="64"/>
      <c r="IAX52" s="64"/>
      <c r="IAY52" s="64"/>
      <c r="IAZ52" s="64"/>
      <c r="IBA52" s="64"/>
      <c r="IBB52" s="64"/>
      <c r="IBC52" s="64"/>
      <c r="IBD52" s="64"/>
      <c r="IBE52" s="64"/>
      <c r="IBF52" s="64"/>
      <c r="IBG52" s="64"/>
      <c r="IBH52" s="64"/>
      <c r="IBI52" s="64"/>
      <c r="IBJ52" s="64"/>
      <c r="IBK52" s="64"/>
      <c r="IBL52" s="64"/>
      <c r="IBM52" s="64"/>
      <c r="IBN52" s="64"/>
      <c r="IBO52" s="64"/>
      <c r="IBP52" s="64"/>
      <c r="IBQ52" s="64"/>
      <c r="IBR52" s="64"/>
      <c r="IBS52" s="64"/>
      <c r="IBT52" s="64"/>
      <c r="IBU52" s="64"/>
      <c r="IBV52" s="64"/>
      <c r="IBW52" s="64"/>
      <c r="IBX52" s="64"/>
      <c r="IBY52" s="64"/>
      <c r="IBZ52" s="64"/>
      <c r="ICA52" s="64"/>
      <c r="ICB52" s="64"/>
      <c r="ICC52" s="64"/>
      <c r="ICD52" s="64"/>
      <c r="ICE52" s="64"/>
      <c r="ICF52" s="64"/>
      <c r="ICG52" s="64"/>
      <c r="ICH52" s="64"/>
      <c r="ICI52" s="64"/>
      <c r="ICJ52" s="64"/>
      <c r="ICK52" s="64"/>
      <c r="ICL52" s="64"/>
      <c r="ICM52" s="64"/>
      <c r="ICN52" s="64"/>
      <c r="ICO52" s="64"/>
      <c r="ICP52" s="64"/>
      <c r="ICQ52" s="64"/>
      <c r="ICR52" s="64"/>
      <c r="ICS52" s="64"/>
      <c r="ICT52" s="64"/>
      <c r="ICU52" s="64"/>
      <c r="ICV52" s="64"/>
      <c r="ICW52" s="64"/>
      <c r="ICX52" s="64"/>
      <c r="ICY52" s="64"/>
      <c r="ICZ52" s="64"/>
      <c r="IDA52" s="64"/>
      <c r="IDB52" s="64"/>
      <c r="IDC52" s="64"/>
      <c r="IDD52" s="64"/>
      <c r="IDE52" s="64"/>
      <c r="IDF52" s="64"/>
      <c r="IDG52" s="64"/>
      <c r="IDH52" s="64"/>
      <c r="IDI52" s="64"/>
      <c r="IDJ52" s="64"/>
      <c r="IDK52" s="64"/>
      <c r="IDL52" s="64"/>
      <c r="IDM52" s="64"/>
      <c r="IDN52" s="64"/>
      <c r="IDO52" s="64"/>
      <c r="IDP52" s="64"/>
      <c r="IDQ52" s="64"/>
      <c r="IDR52" s="64"/>
      <c r="IDS52" s="64"/>
      <c r="IDT52" s="64"/>
      <c r="IDU52" s="64"/>
      <c r="IDV52" s="64"/>
      <c r="IDW52" s="64"/>
      <c r="IDX52" s="64"/>
      <c r="IDY52" s="64"/>
      <c r="IDZ52" s="64"/>
      <c r="IEA52" s="64"/>
      <c r="IEB52" s="64"/>
      <c r="IEC52" s="64"/>
      <c r="IED52" s="64"/>
      <c r="IEE52" s="64"/>
      <c r="IEF52" s="64"/>
      <c r="IEG52" s="64"/>
      <c r="IEH52" s="64"/>
      <c r="IEI52" s="64"/>
      <c r="IEJ52" s="64"/>
      <c r="IEK52" s="64"/>
      <c r="IEL52" s="64"/>
      <c r="IEM52" s="64"/>
      <c r="IEN52" s="64"/>
      <c r="IEO52" s="64"/>
      <c r="IEP52" s="64"/>
      <c r="IEQ52" s="64"/>
      <c r="IER52" s="64"/>
      <c r="IES52" s="64"/>
      <c r="IET52" s="64"/>
      <c r="IEU52" s="64"/>
      <c r="IEV52" s="64"/>
      <c r="IEW52" s="64"/>
      <c r="IEX52" s="64"/>
      <c r="IEY52" s="64"/>
      <c r="IEZ52" s="64"/>
      <c r="IFA52" s="64"/>
      <c r="IFB52" s="64"/>
      <c r="IFC52" s="64"/>
      <c r="IFD52" s="64"/>
      <c r="IFE52" s="64"/>
      <c r="IFF52" s="64"/>
      <c r="IFG52" s="64"/>
      <c r="IFH52" s="64"/>
      <c r="IFI52" s="64"/>
      <c r="IFJ52" s="64"/>
      <c r="IFK52" s="64"/>
      <c r="IFL52" s="64"/>
      <c r="IFM52" s="64"/>
      <c r="IFN52" s="64"/>
      <c r="IFO52" s="64"/>
      <c r="IFP52" s="64"/>
      <c r="IFQ52" s="64"/>
      <c r="IFR52" s="64"/>
      <c r="IFS52" s="64"/>
      <c r="IFT52" s="64"/>
      <c r="IFU52" s="64"/>
      <c r="IFV52" s="64"/>
      <c r="IFW52" s="64"/>
      <c r="IFX52" s="64"/>
      <c r="IFY52" s="64"/>
      <c r="IFZ52" s="64"/>
      <c r="IGA52" s="64"/>
      <c r="IGB52" s="64"/>
      <c r="IGC52" s="64"/>
      <c r="IGD52" s="64"/>
      <c r="IGE52" s="64"/>
      <c r="IGF52" s="64"/>
      <c r="IGG52" s="64"/>
      <c r="IGH52" s="64"/>
      <c r="IGI52" s="64"/>
      <c r="IGJ52" s="64"/>
      <c r="IGK52" s="64"/>
      <c r="IGL52" s="64"/>
      <c r="IGM52" s="64"/>
      <c r="IGN52" s="64"/>
      <c r="IGO52" s="64"/>
      <c r="IGP52" s="64"/>
      <c r="IGQ52" s="64"/>
      <c r="IGR52" s="64"/>
      <c r="IGS52" s="64"/>
      <c r="IGT52" s="64"/>
      <c r="IGU52" s="64"/>
      <c r="IGV52" s="64"/>
      <c r="IGW52" s="64"/>
      <c r="IGX52" s="64"/>
      <c r="IGY52" s="64"/>
      <c r="IGZ52" s="64"/>
      <c r="IHA52" s="64"/>
      <c r="IHB52" s="64"/>
      <c r="IHC52" s="64"/>
      <c r="IHD52" s="64"/>
      <c r="IHE52" s="64"/>
      <c r="IHF52" s="64"/>
      <c r="IHG52" s="64"/>
      <c r="IHH52" s="64"/>
      <c r="IHI52" s="64"/>
      <c r="IHJ52" s="64"/>
      <c r="IHK52" s="64"/>
      <c r="IHL52" s="64"/>
      <c r="IHM52" s="64"/>
      <c r="IHN52" s="64"/>
      <c r="IHO52" s="64"/>
      <c r="IHP52" s="64"/>
      <c r="IHQ52" s="64"/>
      <c r="IHR52" s="64"/>
      <c r="IHS52" s="64"/>
      <c r="IHT52" s="64"/>
      <c r="IHU52" s="64"/>
      <c r="IHV52" s="64"/>
      <c r="IHW52" s="64"/>
      <c r="IHX52" s="64"/>
      <c r="IHY52" s="64"/>
      <c r="IHZ52" s="64"/>
      <c r="IIA52" s="64"/>
      <c r="IIB52" s="64"/>
      <c r="IIC52" s="64"/>
      <c r="IID52" s="64"/>
      <c r="IIE52" s="64"/>
      <c r="IIF52" s="64"/>
      <c r="IIG52" s="64"/>
      <c r="IIH52" s="64"/>
      <c r="III52" s="64"/>
      <c r="IIJ52" s="64"/>
      <c r="IIK52" s="64"/>
      <c r="IIL52" s="64"/>
      <c r="IIM52" s="64"/>
      <c r="IIN52" s="64"/>
      <c r="IIO52" s="64"/>
      <c r="IIP52" s="64"/>
      <c r="IIQ52" s="64"/>
      <c r="IIR52" s="64"/>
      <c r="IIS52" s="64"/>
      <c r="IIT52" s="64"/>
      <c r="IIU52" s="64"/>
      <c r="IIV52" s="64"/>
      <c r="IIW52" s="64"/>
      <c r="IIX52" s="64"/>
      <c r="IIY52" s="64"/>
      <c r="IIZ52" s="64"/>
      <c r="IJA52" s="64"/>
      <c r="IJB52" s="64"/>
      <c r="IJC52" s="64"/>
      <c r="IJD52" s="64"/>
      <c r="IJE52" s="64"/>
      <c r="IJF52" s="64"/>
      <c r="IJG52" s="64"/>
      <c r="IJH52" s="64"/>
      <c r="IJI52" s="64"/>
      <c r="IJJ52" s="64"/>
      <c r="IJK52" s="64"/>
      <c r="IJL52" s="64"/>
      <c r="IJM52" s="64"/>
      <c r="IJN52" s="64"/>
      <c r="IJO52" s="64"/>
      <c r="IJP52" s="64"/>
      <c r="IJQ52" s="64"/>
      <c r="IJR52" s="64"/>
      <c r="IJS52" s="64"/>
      <c r="IJT52" s="64"/>
      <c r="IJU52" s="64"/>
      <c r="IJV52" s="64"/>
      <c r="IJW52" s="64"/>
      <c r="IJX52" s="64"/>
      <c r="IJY52" s="64"/>
      <c r="IJZ52" s="64"/>
      <c r="IKA52" s="64"/>
      <c r="IKB52" s="64"/>
      <c r="IKC52" s="64"/>
      <c r="IKD52" s="64"/>
      <c r="IKE52" s="64"/>
      <c r="IKF52" s="64"/>
      <c r="IKG52" s="64"/>
      <c r="IKH52" s="64"/>
      <c r="IKI52" s="64"/>
      <c r="IKJ52" s="64"/>
      <c r="IKK52" s="64"/>
      <c r="IKL52" s="64"/>
      <c r="IKM52" s="64"/>
      <c r="IKN52" s="64"/>
      <c r="IKO52" s="64"/>
      <c r="IKP52" s="64"/>
      <c r="IKQ52" s="64"/>
      <c r="IKR52" s="64"/>
      <c r="IKS52" s="64"/>
      <c r="IKT52" s="64"/>
      <c r="IKU52" s="64"/>
      <c r="IKV52" s="64"/>
      <c r="IKW52" s="64"/>
      <c r="IKX52" s="64"/>
      <c r="IKY52" s="64"/>
      <c r="IKZ52" s="64"/>
      <c r="ILA52" s="64"/>
      <c r="ILB52" s="64"/>
      <c r="ILC52" s="64"/>
      <c r="ILD52" s="64"/>
      <c r="ILE52" s="64"/>
      <c r="ILF52" s="64"/>
      <c r="ILG52" s="64"/>
      <c r="ILH52" s="64"/>
      <c r="ILI52" s="64"/>
      <c r="ILJ52" s="64"/>
      <c r="ILK52" s="64"/>
      <c r="ILL52" s="64"/>
      <c r="ILM52" s="64"/>
      <c r="ILN52" s="64"/>
      <c r="ILO52" s="64"/>
      <c r="ILP52" s="64"/>
      <c r="ILQ52" s="64"/>
      <c r="ILR52" s="64"/>
      <c r="ILS52" s="64"/>
      <c r="ILT52" s="64"/>
      <c r="ILU52" s="64"/>
      <c r="ILV52" s="64"/>
      <c r="ILW52" s="64"/>
      <c r="ILX52" s="64"/>
      <c r="ILY52" s="64"/>
      <c r="ILZ52" s="64"/>
      <c r="IMA52" s="64"/>
      <c r="IMB52" s="64"/>
      <c r="IMC52" s="64"/>
      <c r="IMD52" s="64"/>
      <c r="IME52" s="64"/>
      <c r="IMF52" s="64"/>
      <c r="IMG52" s="64"/>
      <c r="IMH52" s="64"/>
      <c r="IMI52" s="64"/>
      <c r="IMJ52" s="64"/>
      <c r="IMK52" s="64"/>
      <c r="IML52" s="64"/>
      <c r="IMM52" s="64"/>
      <c r="IMN52" s="64"/>
      <c r="IMO52" s="64"/>
      <c r="IMP52" s="64"/>
      <c r="IMQ52" s="64"/>
      <c r="IMR52" s="64"/>
      <c r="IMS52" s="64"/>
      <c r="IMT52" s="64"/>
      <c r="IMU52" s="64"/>
      <c r="IMV52" s="64"/>
      <c r="IMW52" s="64"/>
      <c r="IMX52" s="64"/>
      <c r="IMY52" s="64"/>
      <c r="IMZ52" s="64"/>
      <c r="INA52" s="64"/>
      <c r="INB52" s="64"/>
      <c r="INC52" s="64"/>
      <c r="IND52" s="64"/>
      <c r="INE52" s="64"/>
      <c r="INF52" s="64"/>
      <c r="ING52" s="64"/>
      <c r="INH52" s="64"/>
      <c r="INI52" s="64"/>
      <c r="INJ52" s="64"/>
      <c r="INK52" s="64"/>
      <c r="INL52" s="64"/>
      <c r="INM52" s="64"/>
      <c r="INN52" s="64"/>
      <c r="INO52" s="64"/>
      <c r="INP52" s="64"/>
      <c r="INQ52" s="64"/>
      <c r="INR52" s="64"/>
      <c r="INS52" s="64"/>
      <c r="INT52" s="64"/>
      <c r="INU52" s="64"/>
      <c r="INV52" s="64"/>
      <c r="INW52" s="64"/>
      <c r="INX52" s="64"/>
      <c r="INY52" s="64"/>
      <c r="INZ52" s="64"/>
      <c r="IOA52" s="64"/>
      <c r="IOB52" s="64"/>
      <c r="IOC52" s="64"/>
      <c r="IOD52" s="64"/>
      <c r="IOE52" s="64"/>
      <c r="IOF52" s="64"/>
      <c r="IOG52" s="64"/>
      <c r="IOH52" s="64"/>
      <c r="IOI52" s="64"/>
      <c r="IOJ52" s="64"/>
      <c r="IOK52" s="64"/>
      <c r="IOL52" s="64"/>
      <c r="IOM52" s="64"/>
      <c r="ION52" s="64"/>
      <c r="IOO52" s="64"/>
      <c r="IOP52" s="64"/>
      <c r="IOQ52" s="64"/>
      <c r="IOR52" s="64"/>
      <c r="IOS52" s="64"/>
      <c r="IOT52" s="64"/>
      <c r="IOU52" s="64"/>
      <c r="IOV52" s="64"/>
      <c r="IOW52" s="64"/>
      <c r="IOX52" s="64"/>
      <c r="IOY52" s="64"/>
      <c r="IOZ52" s="64"/>
      <c r="IPA52" s="64"/>
      <c r="IPB52" s="64"/>
      <c r="IPC52" s="64"/>
      <c r="IPD52" s="64"/>
      <c r="IPE52" s="64"/>
      <c r="IPF52" s="64"/>
      <c r="IPG52" s="64"/>
      <c r="IPH52" s="64"/>
      <c r="IPI52" s="64"/>
      <c r="IPJ52" s="64"/>
      <c r="IPK52" s="64"/>
      <c r="IPL52" s="64"/>
      <c r="IPM52" s="64"/>
      <c r="IPN52" s="64"/>
      <c r="IPO52" s="64"/>
      <c r="IPP52" s="64"/>
      <c r="IPQ52" s="64"/>
      <c r="IPR52" s="64"/>
      <c r="IPS52" s="64"/>
      <c r="IPT52" s="64"/>
      <c r="IPU52" s="64"/>
      <c r="IPV52" s="64"/>
      <c r="IPW52" s="64"/>
      <c r="IPX52" s="64"/>
      <c r="IPY52" s="64"/>
      <c r="IPZ52" s="64"/>
      <c r="IQA52" s="64"/>
      <c r="IQB52" s="64"/>
      <c r="IQC52" s="64"/>
      <c r="IQD52" s="64"/>
      <c r="IQE52" s="64"/>
      <c r="IQF52" s="64"/>
      <c r="IQG52" s="64"/>
      <c r="IQH52" s="64"/>
      <c r="IQI52" s="64"/>
      <c r="IQJ52" s="64"/>
      <c r="IQK52" s="64"/>
      <c r="IQL52" s="64"/>
      <c r="IQM52" s="64"/>
      <c r="IQN52" s="64"/>
      <c r="IQO52" s="64"/>
      <c r="IQP52" s="64"/>
      <c r="IQQ52" s="64"/>
      <c r="IQR52" s="64"/>
      <c r="IQS52" s="64"/>
      <c r="IQT52" s="64"/>
      <c r="IQU52" s="64"/>
      <c r="IQV52" s="64"/>
      <c r="IQW52" s="64"/>
      <c r="IQX52" s="64"/>
      <c r="IQY52" s="64"/>
      <c r="IQZ52" s="64"/>
      <c r="IRA52" s="64"/>
      <c r="IRB52" s="64"/>
      <c r="IRC52" s="64"/>
      <c r="IRD52" s="64"/>
      <c r="IRE52" s="64"/>
      <c r="IRF52" s="64"/>
      <c r="IRG52" s="64"/>
      <c r="IRH52" s="64"/>
      <c r="IRI52" s="64"/>
      <c r="IRJ52" s="64"/>
      <c r="IRK52" s="64"/>
      <c r="IRL52" s="64"/>
      <c r="IRM52" s="64"/>
      <c r="IRN52" s="64"/>
      <c r="IRO52" s="64"/>
      <c r="IRP52" s="64"/>
      <c r="IRQ52" s="64"/>
      <c r="IRR52" s="64"/>
      <c r="IRS52" s="64"/>
      <c r="IRT52" s="64"/>
      <c r="IRU52" s="64"/>
      <c r="IRV52" s="64"/>
      <c r="IRW52" s="64"/>
      <c r="IRX52" s="64"/>
      <c r="IRY52" s="64"/>
      <c r="IRZ52" s="64"/>
      <c r="ISA52" s="64"/>
      <c r="ISB52" s="64"/>
      <c r="ISC52" s="64"/>
      <c r="ISD52" s="64"/>
      <c r="ISE52" s="64"/>
      <c r="ISF52" s="64"/>
      <c r="ISG52" s="64"/>
      <c r="ISH52" s="64"/>
      <c r="ISI52" s="64"/>
      <c r="ISJ52" s="64"/>
      <c r="ISK52" s="64"/>
      <c r="ISL52" s="64"/>
      <c r="ISM52" s="64"/>
      <c r="ISN52" s="64"/>
      <c r="ISO52" s="64"/>
      <c r="ISP52" s="64"/>
      <c r="ISQ52" s="64"/>
      <c r="ISR52" s="64"/>
      <c r="ISS52" s="64"/>
      <c r="IST52" s="64"/>
      <c r="ISU52" s="64"/>
      <c r="ISV52" s="64"/>
      <c r="ISW52" s="64"/>
      <c r="ISX52" s="64"/>
      <c r="ISY52" s="64"/>
      <c r="ISZ52" s="64"/>
      <c r="ITA52" s="64"/>
      <c r="ITB52" s="64"/>
      <c r="ITC52" s="64"/>
      <c r="ITD52" s="64"/>
      <c r="ITE52" s="64"/>
      <c r="ITF52" s="64"/>
      <c r="ITG52" s="64"/>
      <c r="ITH52" s="64"/>
      <c r="ITI52" s="64"/>
      <c r="ITJ52" s="64"/>
      <c r="ITK52" s="64"/>
      <c r="ITL52" s="64"/>
      <c r="ITM52" s="64"/>
      <c r="ITN52" s="64"/>
      <c r="ITO52" s="64"/>
      <c r="ITP52" s="64"/>
      <c r="ITQ52" s="64"/>
      <c r="ITR52" s="64"/>
      <c r="ITS52" s="64"/>
      <c r="ITT52" s="64"/>
      <c r="ITU52" s="64"/>
      <c r="ITV52" s="64"/>
      <c r="ITW52" s="64"/>
      <c r="ITX52" s="64"/>
      <c r="ITY52" s="64"/>
      <c r="ITZ52" s="64"/>
      <c r="IUA52" s="64"/>
      <c r="IUB52" s="64"/>
      <c r="IUC52" s="64"/>
      <c r="IUD52" s="64"/>
      <c r="IUE52" s="64"/>
      <c r="IUF52" s="64"/>
      <c r="IUG52" s="64"/>
      <c r="IUH52" s="64"/>
      <c r="IUI52" s="64"/>
      <c r="IUJ52" s="64"/>
      <c r="IUK52" s="64"/>
      <c r="IUL52" s="64"/>
      <c r="IUM52" s="64"/>
      <c r="IUN52" s="64"/>
      <c r="IUO52" s="64"/>
      <c r="IUP52" s="64"/>
      <c r="IUQ52" s="64"/>
      <c r="IUR52" s="64"/>
      <c r="IUS52" s="64"/>
      <c r="IUT52" s="64"/>
      <c r="IUU52" s="64"/>
      <c r="IUV52" s="64"/>
      <c r="IUW52" s="64"/>
      <c r="IUX52" s="64"/>
      <c r="IUY52" s="64"/>
      <c r="IUZ52" s="64"/>
      <c r="IVA52" s="64"/>
      <c r="IVB52" s="64"/>
      <c r="IVC52" s="64"/>
      <c r="IVD52" s="64"/>
      <c r="IVE52" s="64"/>
      <c r="IVF52" s="64"/>
      <c r="IVG52" s="64"/>
      <c r="IVH52" s="64"/>
      <c r="IVI52" s="64"/>
      <c r="IVJ52" s="64"/>
      <c r="IVK52" s="64"/>
      <c r="IVL52" s="64"/>
      <c r="IVM52" s="64"/>
      <c r="IVN52" s="64"/>
      <c r="IVO52" s="64"/>
      <c r="IVP52" s="64"/>
      <c r="IVQ52" s="64"/>
      <c r="IVR52" s="64"/>
      <c r="IVS52" s="64"/>
      <c r="IVT52" s="64"/>
      <c r="IVU52" s="64"/>
      <c r="IVV52" s="64"/>
      <c r="IVW52" s="64"/>
      <c r="IVX52" s="64"/>
      <c r="IVY52" s="64"/>
      <c r="IVZ52" s="64"/>
      <c r="IWA52" s="64"/>
      <c r="IWB52" s="64"/>
      <c r="IWC52" s="64"/>
      <c r="IWD52" s="64"/>
      <c r="IWE52" s="64"/>
      <c r="IWF52" s="64"/>
      <c r="IWG52" s="64"/>
      <c r="IWH52" s="64"/>
      <c r="IWI52" s="64"/>
      <c r="IWJ52" s="64"/>
      <c r="IWK52" s="64"/>
      <c r="IWL52" s="64"/>
      <c r="IWM52" s="64"/>
      <c r="IWN52" s="64"/>
      <c r="IWO52" s="64"/>
      <c r="IWP52" s="64"/>
      <c r="IWQ52" s="64"/>
      <c r="IWR52" s="64"/>
      <c r="IWS52" s="64"/>
      <c r="IWT52" s="64"/>
      <c r="IWU52" s="64"/>
      <c r="IWV52" s="64"/>
      <c r="IWW52" s="64"/>
      <c r="IWX52" s="64"/>
      <c r="IWY52" s="64"/>
      <c r="IWZ52" s="64"/>
      <c r="IXA52" s="64"/>
      <c r="IXB52" s="64"/>
      <c r="IXC52" s="64"/>
      <c r="IXD52" s="64"/>
      <c r="IXE52" s="64"/>
      <c r="IXF52" s="64"/>
      <c r="IXG52" s="64"/>
      <c r="IXH52" s="64"/>
      <c r="IXI52" s="64"/>
      <c r="IXJ52" s="64"/>
      <c r="IXK52" s="64"/>
      <c r="IXL52" s="64"/>
      <c r="IXM52" s="64"/>
      <c r="IXN52" s="64"/>
      <c r="IXO52" s="64"/>
      <c r="IXP52" s="64"/>
      <c r="IXQ52" s="64"/>
      <c r="IXR52" s="64"/>
      <c r="IXS52" s="64"/>
      <c r="IXT52" s="64"/>
      <c r="IXU52" s="64"/>
      <c r="IXV52" s="64"/>
      <c r="IXW52" s="64"/>
      <c r="IXX52" s="64"/>
      <c r="IXY52" s="64"/>
      <c r="IXZ52" s="64"/>
      <c r="IYA52" s="64"/>
      <c r="IYB52" s="64"/>
      <c r="IYC52" s="64"/>
      <c r="IYD52" s="64"/>
      <c r="IYE52" s="64"/>
      <c r="IYF52" s="64"/>
      <c r="IYG52" s="64"/>
      <c r="IYH52" s="64"/>
      <c r="IYI52" s="64"/>
      <c r="IYJ52" s="64"/>
      <c r="IYK52" s="64"/>
      <c r="IYL52" s="64"/>
      <c r="IYM52" s="64"/>
      <c r="IYN52" s="64"/>
      <c r="IYO52" s="64"/>
      <c r="IYP52" s="64"/>
      <c r="IYQ52" s="64"/>
      <c r="IYR52" s="64"/>
      <c r="IYS52" s="64"/>
      <c r="IYT52" s="64"/>
      <c r="IYU52" s="64"/>
      <c r="IYV52" s="64"/>
      <c r="IYW52" s="64"/>
      <c r="IYX52" s="64"/>
      <c r="IYY52" s="64"/>
      <c r="IYZ52" s="64"/>
      <c r="IZA52" s="64"/>
      <c r="IZB52" s="64"/>
      <c r="IZC52" s="64"/>
      <c r="IZD52" s="64"/>
      <c r="IZE52" s="64"/>
      <c r="IZF52" s="64"/>
      <c r="IZG52" s="64"/>
      <c r="IZH52" s="64"/>
      <c r="IZI52" s="64"/>
      <c r="IZJ52" s="64"/>
      <c r="IZK52" s="64"/>
      <c r="IZL52" s="64"/>
      <c r="IZM52" s="64"/>
      <c r="IZN52" s="64"/>
      <c r="IZO52" s="64"/>
      <c r="IZP52" s="64"/>
      <c r="IZQ52" s="64"/>
      <c r="IZR52" s="64"/>
      <c r="IZS52" s="64"/>
      <c r="IZT52" s="64"/>
      <c r="IZU52" s="64"/>
      <c r="IZV52" s="64"/>
      <c r="IZW52" s="64"/>
      <c r="IZX52" s="64"/>
      <c r="IZY52" s="64"/>
      <c r="IZZ52" s="64"/>
      <c r="JAA52" s="64"/>
      <c r="JAB52" s="64"/>
      <c r="JAC52" s="64"/>
      <c r="JAD52" s="64"/>
      <c r="JAE52" s="64"/>
      <c r="JAF52" s="64"/>
      <c r="JAG52" s="64"/>
      <c r="JAH52" s="64"/>
      <c r="JAI52" s="64"/>
      <c r="JAJ52" s="64"/>
      <c r="JAK52" s="64"/>
      <c r="JAL52" s="64"/>
      <c r="JAM52" s="64"/>
      <c r="JAN52" s="64"/>
      <c r="JAO52" s="64"/>
      <c r="JAP52" s="64"/>
      <c r="JAQ52" s="64"/>
      <c r="JAR52" s="64"/>
      <c r="JAS52" s="64"/>
      <c r="JAT52" s="64"/>
      <c r="JAU52" s="64"/>
      <c r="JAV52" s="64"/>
      <c r="JAW52" s="64"/>
      <c r="JAX52" s="64"/>
      <c r="JAY52" s="64"/>
      <c r="JAZ52" s="64"/>
      <c r="JBA52" s="64"/>
      <c r="JBB52" s="64"/>
      <c r="JBC52" s="64"/>
      <c r="JBD52" s="64"/>
      <c r="JBE52" s="64"/>
      <c r="JBF52" s="64"/>
      <c r="JBG52" s="64"/>
      <c r="JBH52" s="64"/>
      <c r="JBI52" s="64"/>
      <c r="JBJ52" s="64"/>
      <c r="JBK52" s="64"/>
      <c r="JBL52" s="64"/>
      <c r="JBM52" s="64"/>
      <c r="JBN52" s="64"/>
      <c r="JBO52" s="64"/>
      <c r="JBP52" s="64"/>
      <c r="JBQ52" s="64"/>
      <c r="JBR52" s="64"/>
      <c r="JBS52" s="64"/>
      <c r="JBT52" s="64"/>
      <c r="JBU52" s="64"/>
      <c r="JBV52" s="64"/>
      <c r="JBW52" s="64"/>
      <c r="JBX52" s="64"/>
      <c r="JBY52" s="64"/>
      <c r="JBZ52" s="64"/>
      <c r="JCA52" s="64"/>
      <c r="JCB52" s="64"/>
      <c r="JCC52" s="64"/>
      <c r="JCD52" s="64"/>
      <c r="JCE52" s="64"/>
      <c r="JCF52" s="64"/>
      <c r="JCG52" s="64"/>
      <c r="JCH52" s="64"/>
      <c r="JCI52" s="64"/>
      <c r="JCJ52" s="64"/>
      <c r="JCK52" s="64"/>
      <c r="JCL52" s="64"/>
      <c r="JCM52" s="64"/>
      <c r="JCN52" s="64"/>
      <c r="JCO52" s="64"/>
      <c r="JCP52" s="64"/>
      <c r="JCQ52" s="64"/>
      <c r="JCR52" s="64"/>
      <c r="JCS52" s="64"/>
      <c r="JCT52" s="64"/>
      <c r="JCU52" s="64"/>
      <c r="JCV52" s="64"/>
      <c r="JCW52" s="64"/>
      <c r="JCX52" s="64"/>
      <c r="JCY52" s="64"/>
      <c r="JCZ52" s="64"/>
      <c r="JDA52" s="64"/>
      <c r="JDB52" s="64"/>
      <c r="JDC52" s="64"/>
      <c r="JDD52" s="64"/>
      <c r="JDE52" s="64"/>
      <c r="JDF52" s="64"/>
      <c r="JDG52" s="64"/>
      <c r="JDH52" s="64"/>
      <c r="JDI52" s="64"/>
      <c r="JDJ52" s="64"/>
      <c r="JDK52" s="64"/>
      <c r="JDL52" s="64"/>
      <c r="JDM52" s="64"/>
      <c r="JDN52" s="64"/>
      <c r="JDO52" s="64"/>
      <c r="JDP52" s="64"/>
      <c r="JDQ52" s="64"/>
      <c r="JDR52" s="64"/>
      <c r="JDS52" s="64"/>
      <c r="JDT52" s="64"/>
      <c r="JDU52" s="64"/>
      <c r="JDV52" s="64"/>
      <c r="JDW52" s="64"/>
      <c r="JDX52" s="64"/>
      <c r="JDY52" s="64"/>
      <c r="JDZ52" s="64"/>
      <c r="JEA52" s="64"/>
      <c r="JEB52" s="64"/>
      <c r="JEC52" s="64"/>
      <c r="JED52" s="64"/>
      <c r="JEE52" s="64"/>
      <c r="JEF52" s="64"/>
      <c r="JEG52" s="64"/>
      <c r="JEH52" s="64"/>
      <c r="JEI52" s="64"/>
      <c r="JEJ52" s="64"/>
      <c r="JEK52" s="64"/>
      <c r="JEL52" s="64"/>
      <c r="JEM52" s="64"/>
      <c r="JEN52" s="64"/>
      <c r="JEO52" s="64"/>
      <c r="JEP52" s="64"/>
      <c r="JEQ52" s="64"/>
      <c r="JER52" s="64"/>
      <c r="JES52" s="64"/>
      <c r="JET52" s="64"/>
      <c r="JEU52" s="64"/>
      <c r="JEV52" s="64"/>
      <c r="JEW52" s="64"/>
      <c r="JEX52" s="64"/>
      <c r="JEY52" s="64"/>
      <c r="JEZ52" s="64"/>
      <c r="JFA52" s="64"/>
      <c r="JFB52" s="64"/>
      <c r="JFC52" s="64"/>
      <c r="JFD52" s="64"/>
      <c r="JFE52" s="64"/>
      <c r="JFF52" s="64"/>
      <c r="JFG52" s="64"/>
      <c r="JFH52" s="64"/>
      <c r="JFI52" s="64"/>
      <c r="JFJ52" s="64"/>
      <c r="JFK52" s="64"/>
      <c r="JFL52" s="64"/>
      <c r="JFM52" s="64"/>
      <c r="JFN52" s="64"/>
      <c r="JFO52" s="64"/>
      <c r="JFP52" s="64"/>
      <c r="JFQ52" s="64"/>
      <c r="JFR52" s="64"/>
      <c r="JFS52" s="64"/>
      <c r="JFT52" s="64"/>
      <c r="JFU52" s="64"/>
      <c r="JFV52" s="64"/>
      <c r="JFW52" s="64"/>
      <c r="JFX52" s="64"/>
      <c r="JFY52" s="64"/>
      <c r="JFZ52" s="64"/>
      <c r="JGA52" s="64"/>
      <c r="JGB52" s="64"/>
      <c r="JGC52" s="64"/>
      <c r="JGD52" s="64"/>
      <c r="JGE52" s="64"/>
      <c r="JGF52" s="64"/>
      <c r="JGG52" s="64"/>
      <c r="JGH52" s="64"/>
      <c r="JGI52" s="64"/>
      <c r="JGJ52" s="64"/>
      <c r="JGK52" s="64"/>
      <c r="JGL52" s="64"/>
      <c r="JGM52" s="64"/>
      <c r="JGN52" s="64"/>
      <c r="JGO52" s="64"/>
      <c r="JGP52" s="64"/>
      <c r="JGQ52" s="64"/>
      <c r="JGR52" s="64"/>
      <c r="JGS52" s="64"/>
      <c r="JGT52" s="64"/>
      <c r="JGU52" s="64"/>
      <c r="JGV52" s="64"/>
      <c r="JGW52" s="64"/>
      <c r="JGX52" s="64"/>
      <c r="JGY52" s="64"/>
      <c r="JGZ52" s="64"/>
      <c r="JHA52" s="64"/>
      <c r="JHB52" s="64"/>
      <c r="JHC52" s="64"/>
      <c r="JHD52" s="64"/>
      <c r="JHE52" s="64"/>
      <c r="JHF52" s="64"/>
      <c r="JHG52" s="64"/>
      <c r="JHH52" s="64"/>
      <c r="JHI52" s="64"/>
      <c r="JHJ52" s="64"/>
      <c r="JHK52" s="64"/>
      <c r="JHL52" s="64"/>
      <c r="JHM52" s="64"/>
      <c r="JHN52" s="64"/>
      <c r="JHO52" s="64"/>
      <c r="JHP52" s="64"/>
      <c r="JHQ52" s="64"/>
      <c r="JHR52" s="64"/>
      <c r="JHS52" s="64"/>
      <c r="JHT52" s="64"/>
      <c r="JHU52" s="64"/>
      <c r="JHV52" s="64"/>
      <c r="JHW52" s="64"/>
      <c r="JHX52" s="64"/>
      <c r="JHY52" s="64"/>
      <c r="JHZ52" s="64"/>
      <c r="JIA52" s="64"/>
      <c r="JIB52" s="64"/>
      <c r="JIC52" s="64"/>
      <c r="JID52" s="64"/>
      <c r="JIE52" s="64"/>
      <c r="JIF52" s="64"/>
      <c r="JIG52" s="64"/>
      <c r="JIH52" s="64"/>
      <c r="JII52" s="64"/>
      <c r="JIJ52" s="64"/>
      <c r="JIK52" s="64"/>
      <c r="JIL52" s="64"/>
      <c r="JIM52" s="64"/>
      <c r="JIN52" s="64"/>
      <c r="JIO52" s="64"/>
      <c r="JIP52" s="64"/>
      <c r="JIQ52" s="64"/>
      <c r="JIR52" s="64"/>
      <c r="JIS52" s="64"/>
      <c r="JIT52" s="64"/>
      <c r="JIU52" s="64"/>
      <c r="JIV52" s="64"/>
      <c r="JIW52" s="64"/>
      <c r="JIX52" s="64"/>
      <c r="JIY52" s="64"/>
      <c r="JIZ52" s="64"/>
      <c r="JJA52" s="64"/>
      <c r="JJB52" s="64"/>
      <c r="JJC52" s="64"/>
      <c r="JJD52" s="64"/>
      <c r="JJE52" s="64"/>
      <c r="JJF52" s="64"/>
      <c r="JJG52" s="64"/>
      <c r="JJH52" s="64"/>
      <c r="JJI52" s="64"/>
      <c r="JJJ52" s="64"/>
      <c r="JJK52" s="64"/>
      <c r="JJL52" s="64"/>
      <c r="JJM52" s="64"/>
      <c r="JJN52" s="64"/>
      <c r="JJO52" s="64"/>
      <c r="JJP52" s="64"/>
      <c r="JJQ52" s="64"/>
      <c r="JJR52" s="64"/>
      <c r="JJS52" s="64"/>
      <c r="JJT52" s="64"/>
      <c r="JJU52" s="64"/>
      <c r="JJV52" s="64"/>
      <c r="JJW52" s="64"/>
      <c r="JJX52" s="64"/>
      <c r="JJY52" s="64"/>
      <c r="JJZ52" s="64"/>
      <c r="JKA52" s="64"/>
      <c r="JKB52" s="64"/>
      <c r="JKC52" s="64"/>
      <c r="JKD52" s="64"/>
      <c r="JKE52" s="64"/>
      <c r="JKF52" s="64"/>
      <c r="JKG52" s="64"/>
      <c r="JKH52" s="64"/>
      <c r="JKI52" s="64"/>
      <c r="JKJ52" s="64"/>
      <c r="JKK52" s="64"/>
      <c r="JKL52" s="64"/>
      <c r="JKM52" s="64"/>
      <c r="JKN52" s="64"/>
      <c r="JKO52" s="64"/>
      <c r="JKP52" s="64"/>
      <c r="JKQ52" s="64"/>
      <c r="JKR52" s="64"/>
      <c r="JKS52" s="64"/>
      <c r="JKT52" s="64"/>
      <c r="JKU52" s="64"/>
      <c r="JKV52" s="64"/>
      <c r="JKW52" s="64"/>
      <c r="JKX52" s="64"/>
      <c r="JKY52" s="64"/>
      <c r="JKZ52" s="64"/>
      <c r="JLA52" s="64"/>
      <c r="JLB52" s="64"/>
      <c r="JLC52" s="64"/>
      <c r="JLD52" s="64"/>
      <c r="JLE52" s="64"/>
      <c r="JLF52" s="64"/>
      <c r="JLG52" s="64"/>
      <c r="JLH52" s="64"/>
      <c r="JLI52" s="64"/>
      <c r="JLJ52" s="64"/>
      <c r="JLK52" s="64"/>
      <c r="JLL52" s="64"/>
      <c r="JLM52" s="64"/>
      <c r="JLN52" s="64"/>
      <c r="JLO52" s="64"/>
      <c r="JLP52" s="64"/>
      <c r="JLQ52" s="64"/>
      <c r="JLR52" s="64"/>
      <c r="JLS52" s="64"/>
      <c r="JLT52" s="64"/>
      <c r="JLU52" s="64"/>
      <c r="JLV52" s="64"/>
      <c r="JLW52" s="64"/>
      <c r="JLX52" s="64"/>
      <c r="JLY52" s="64"/>
      <c r="JLZ52" s="64"/>
      <c r="JMA52" s="64"/>
      <c r="JMB52" s="64"/>
      <c r="JMC52" s="64"/>
      <c r="JMD52" s="64"/>
      <c r="JME52" s="64"/>
      <c r="JMF52" s="64"/>
      <c r="JMG52" s="64"/>
      <c r="JMH52" s="64"/>
      <c r="JMI52" s="64"/>
      <c r="JMJ52" s="64"/>
      <c r="JMK52" s="64"/>
      <c r="JML52" s="64"/>
      <c r="JMM52" s="64"/>
      <c r="JMN52" s="64"/>
      <c r="JMO52" s="64"/>
      <c r="JMP52" s="64"/>
      <c r="JMQ52" s="64"/>
      <c r="JMR52" s="64"/>
      <c r="JMS52" s="64"/>
      <c r="JMT52" s="64"/>
      <c r="JMU52" s="64"/>
      <c r="JMV52" s="64"/>
      <c r="JMW52" s="64"/>
      <c r="JMX52" s="64"/>
      <c r="JMY52" s="64"/>
      <c r="JMZ52" s="64"/>
      <c r="JNA52" s="64"/>
      <c r="JNB52" s="64"/>
      <c r="JNC52" s="64"/>
      <c r="JND52" s="64"/>
      <c r="JNE52" s="64"/>
      <c r="JNF52" s="64"/>
      <c r="JNG52" s="64"/>
      <c r="JNH52" s="64"/>
      <c r="JNI52" s="64"/>
      <c r="JNJ52" s="64"/>
      <c r="JNK52" s="64"/>
      <c r="JNL52" s="64"/>
      <c r="JNM52" s="64"/>
      <c r="JNN52" s="64"/>
      <c r="JNO52" s="64"/>
      <c r="JNP52" s="64"/>
      <c r="JNQ52" s="64"/>
      <c r="JNR52" s="64"/>
      <c r="JNS52" s="64"/>
      <c r="JNT52" s="64"/>
      <c r="JNU52" s="64"/>
      <c r="JNV52" s="64"/>
      <c r="JNW52" s="64"/>
      <c r="JNX52" s="64"/>
      <c r="JNY52" s="64"/>
      <c r="JNZ52" s="64"/>
      <c r="JOA52" s="64"/>
      <c r="JOB52" s="64"/>
      <c r="JOC52" s="64"/>
      <c r="JOD52" s="64"/>
      <c r="JOE52" s="64"/>
      <c r="JOF52" s="64"/>
      <c r="JOG52" s="64"/>
      <c r="JOH52" s="64"/>
      <c r="JOI52" s="64"/>
      <c r="JOJ52" s="64"/>
      <c r="JOK52" s="64"/>
      <c r="JOL52" s="64"/>
      <c r="JOM52" s="64"/>
      <c r="JON52" s="64"/>
      <c r="JOO52" s="64"/>
      <c r="JOP52" s="64"/>
      <c r="JOQ52" s="64"/>
      <c r="JOR52" s="64"/>
      <c r="JOS52" s="64"/>
      <c r="JOT52" s="64"/>
      <c r="JOU52" s="64"/>
      <c r="JOV52" s="64"/>
      <c r="JOW52" s="64"/>
      <c r="JOX52" s="64"/>
      <c r="JOY52" s="64"/>
      <c r="JOZ52" s="64"/>
      <c r="JPA52" s="64"/>
      <c r="JPB52" s="64"/>
      <c r="JPC52" s="64"/>
      <c r="JPD52" s="64"/>
      <c r="JPE52" s="64"/>
      <c r="JPF52" s="64"/>
      <c r="JPG52" s="64"/>
      <c r="JPH52" s="64"/>
      <c r="JPI52" s="64"/>
      <c r="JPJ52" s="64"/>
      <c r="JPK52" s="64"/>
      <c r="JPL52" s="64"/>
      <c r="JPM52" s="64"/>
      <c r="JPN52" s="64"/>
      <c r="JPO52" s="64"/>
      <c r="JPP52" s="64"/>
      <c r="JPQ52" s="64"/>
      <c r="JPR52" s="64"/>
      <c r="JPS52" s="64"/>
      <c r="JPT52" s="64"/>
      <c r="JPU52" s="64"/>
      <c r="JPV52" s="64"/>
      <c r="JPW52" s="64"/>
      <c r="JPX52" s="64"/>
      <c r="JPY52" s="64"/>
      <c r="JPZ52" s="64"/>
      <c r="JQA52" s="64"/>
      <c r="JQB52" s="64"/>
      <c r="JQC52" s="64"/>
      <c r="JQD52" s="64"/>
      <c r="JQE52" s="64"/>
      <c r="JQF52" s="64"/>
      <c r="JQG52" s="64"/>
      <c r="JQH52" s="64"/>
      <c r="JQI52" s="64"/>
      <c r="JQJ52" s="64"/>
      <c r="JQK52" s="64"/>
      <c r="JQL52" s="64"/>
      <c r="JQM52" s="64"/>
      <c r="JQN52" s="64"/>
      <c r="JQO52" s="64"/>
      <c r="JQP52" s="64"/>
      <c r="JQQ52" s="64"/>
      <c r="JQR52" s="64"/>
      <c r="JQS52" s="64"/>
      <c r="JQT52" s="64"/>
      <c r="JQU52" s="64"/>
      <c r="JQV52" s="64"/>
      <c r="JQW52" s="64"/>
      <c r="JQX52" s="64"/>
      <c r="JQY52" s="64"/>
      <c r="JQZ52" s="64"/>
      <c r="JRA52" s="64"/>
      <c r="JRB52" s="64"/>
      <c r="JRC52" s="64"/>
      <c r="JRD52" s="64"/>
      <c r="JRE52" s="64"/>
      <c r="JRF52" s="64"/>
      <c r="JRG52" s="64"/>
      <c r="JRH52" s="64"/>
      <c r="JRI52" s="64"/>
      <c r="JRJ52" s="64"/>
      <c r="JRK52" s="64"/>
      <c r="JRL52" s="64"/>
      <c r="JRM52" s="64"/>
      <c r="JRN52" s="64"/>
      <c r="JRO52" s="64"/>
      <c r="JRP52" s="64"/>
      <c r="JRQ52" s="64"/>
      <c r="JRR52" s="64"/>
      <c r="JRS52" s="64"/>
      <c r="JRT52" s="64"/>
      <c r="JRU52" s="64"/>
      <c r="JRV52" s="64"/>
      <c r="JRW52" s="64"/>
      <c r="JRX52" s="64"/>
      <c r="JRY52" s="64"/>
      <c r="JRZ52" s="64"/>
      <c r="JSA52" s="64"/>
      <c r="JSB52" s="64"/>
      <c r="JSC52" s="64"/>
      <c r="JSD52" s="64"/>
      <c r="JSE52" s="64"/>
      <c r="JSF52" s="64"/>
      <c r="JSG52" s="64"/>
      <c r="JSH52" s="64"/>
      <c r="JSI52" s="64"/>
      <c r="JSJ52" s="64"/>
      <c r="JSK52" s="64"/>
      <c r="JSL52" s="64"/>
      <c r="JSM52" s="64"/>
      <c r="JSN52" s="64"/>
      <c r="JSO52" s="64"/>
      <c r="JSP52" s="64"/>
      <c r="JSQ52" s="64"/>
      <c r="JSR52" s="64"/>
      <c r="JSS52" s="64"/>
      <c r="JST52" s="64"/>
      <c r="JSU52" s="64"/>
      <c r="JSV52" s="64"/>
      <c r="JSW52" s="64"/>
      <c r="JSX52" s="64"/>
      <c r="JSY52" s="64"/>
      <c r="JSZ52" s="64"/>
      <c r="JTA52" s="64"/>
      <c r="JTB52" s="64"/>
      <c r="JTC52" s="64"/>
      <c r="JTD52" s="64"/>
      <c r="JTE52" s="64"/>
      <c r="JTF52" s="64"/>
      <c r="JTG52" s="64"/>
      <c r="JTH52" s="64"/>
      <c r="JTI52" s="64"/>
      <c r="JTJ52" s="64"/>
      <c r="JTK52" s="64"/>
      <c r="JTL52" s="64"/>
      <c r="JTM52" s="64"/>
      <c r="JTN52" s="64"/>
      <c r="JTO52" s="64"/>
      <c r="JTP52" s="64"/>
      <c r="JTQ52" s="64"/>
      <c r="JTR52" s="64"/>
      <c r="JTS52" s="64"/>
      <c r="JTT52" s="64"/>
      <c r="JTU52" s="64"/>
      <c r="JTV52" s="64"/>
      <c r="JTW52" s="64"/>
      <c r="JTX52" s="64"/>
      <c r="JTY52" s="64"/>
      <c r="JTZ52" s="64"/>
      <c r="JUA52" s="64"/>
      <c r="JUB52" s="64"/>
      <c r="JUC52" s="64"/>
      <c r="JUD52" s="64"/>
      <c r="JUE52" s="64"/>
      <c r="JUF52" s="64"/>
      <c r="JUG52" s="64"/>
      <c r="JUH52" s="64"/>
      <c r="JUI52" s="64"/>
      <c r="JUJ52" s="64"/>
      <c r="JUK52" s="64"/>
      <c r="JUL52" s="64"/>
      <c r="JUM52" s="64"/>
      <c r="JUN52" s="64"/>
      <c r="JUO52" s="64"/>
      <c r="JUP52" s="64"/>
      <c r="JUQ52" s="64"/>
      <c r="JUR52" s="64"/>
      <c r="JUS52" s="64"/>
      <c r="JUT52" s="64"/>
      <c r="JUU52" s="64"/>
      <c r="JUV52" s="64"/>
      <c r="JUW52" s="64"/>
      <c r="JUX52" s="64"/>
      <c r="JUY52" s="64"/>
      <c r="JUZ52" s="64"/>
      <c r="JVA52" s="64"/>
      <c r="JVB52" s="64"/>
      <c r="JVC52" s="64"/>
      <c r="JVD52" s="64"/>
      <c r="JVE52" s="64"/>
      <c r="JVF52" s="64"/>
      <c r="JVG52" s="64"/>
      <c r="JVH52" s="64"/>
      <c r="JVI52" s="64"/>
      <c r="JVJ52" s="64"/>
      <c r="JVK52" s="64"/>
      <c r="JVL52" s="64"/>
      <c r="JVM52" s="64"/>
      <c r="JVN52" s="64"/>
      <c r="JVO52" s="64"/>
      <c r="JVP52" s="64"/>
      <c r="JVQ52" s="64"/>
      <c r="JVR52" s="64"/>
      <c r="JVS52" s="64"/>
      <c r="JVT52" s="64"/>
      <c r="JVU52" s="64"/>
      <c r="JVV52" s="64"/>
      <c r="JVW52" s="64"/>
      <c r="JVX52" s="64"/>
      <c r="JVY52" s="64"/>
      <c r="JVZ52" s="64"/>
      <c r="JWA52" s="64"/>
      <c r="JWB52" s="64"/>
      <c r="JWC52" s="64"/>
      <c r="JWD52" s="64"/>
      <c r="JWE52" s="64"/>
      <c r="JWF52" s="64"/>
      <c r="JWG52" s="64"/>
      <c r="JWH52" s="64"/>
      <c r="JWI52" s="64"/>
      <c r="JWJ52" s="64"/>
      <c r="JWK52" s="64"/>
      <c r="JWL52" s="64"/>
      <c r="JWM52" s="64"/>
      <c r="JWN52" s="64"/>
      <c r="JWO52" s="64"/>
      <c r="JWP52" s="64"/>
      <c r="JWQ52" s="64"/>
      <c r="JWR52" s="64"/>
      <c r="JWS52" s="64"/>
      <c r="JWT52" s="64"/>
      <c r="JWU52" s="64"/>
      <c r="JWV52" s="64"/>
      <c r="JWW52" s="64"/>
      <c r="JWX52" s="64"/>
      <c r="JWY52" s="64"/>
      <c r="JWZ52" s="64"/>
      <c r="JXA52" s="64"/>
      <c r="JXB52" s="64"/>
      <c r="JXC52" s="64"/>
      <c r="JXD52" s="64"/>
      <c r="JXE52" s="64"/>
      <c r="JXF52" s="64"/>
      <c r="JXG52" s="64"/>
      <c r="JXH52" s="64"/>
      <c r="JXI52" s="64"/>
      <c r="JXJ52" s="64"/>
      <c r="JXK52" s="64"/>
      <c r="JXL52" s="64"/>
      <c r="JXM52" s="64"/>
      <c r="JXN52" s="64"/>
      <c r="JXO52" s="64"/>
      <c r="JXP52" s="64"/>
      <c r="JXQ52" s="64"/>
      <c r="JXR52" s="64"/>
      <c r="JXS52" s="64"/>
      <c r="JXT52" s="64"/>
      <c r="JXU52" s="64"/>
      <c r="JXV52" s="64"/>
      <c r="JXW52" s="64"/>
      <c r="JXX52" s="64"/>
      <c r="JXY52" s="64"/>
      <c r="JXZ52" s="64"/>
      <c r="JYA52" s="64"/>
      <c r="JYB52" s="64"/>
      <c r="JYC52" s="64"/>
      <c r="JYD52" s="64"/>
      <c r="JYE52" s="64"/>
      <c r="JYF52" s="64"/>
      <c r="JYG52" s="64"/>
      <c r="JYH52" s="64"/>
      <c r="JYI52" s="64"/>
      <c r="JYJ52" s="64"/>
      <c r="JYK52" s="64"/>
      <c r="JYL52" s="64"/>
      <c r="JYM52" s="64"/>
      <c r="JYN52" s="64"/>
      <c r="JYO52" s="64"/>
      <c r="JYP52" s="64"/>
      <c r="JYQ52" s="64"/>
      <c r="JYR52" s="64"/>
      <c r="JYS52" s="64"/>
      <c r="JYT52" s="64"/>
      <c r="JYU52" s="64"/>
      <c r="JYV52" s="64"/>
      <c r="JYW52" s="64"/>
      <c r="JYX52" s="64"/>
      <c r="JYY52" s="64"/>
      <c r="JYZ52" s="64"/>
      <c r="JZA52" s="64"/>
      <c r="JZB52" s="64"/>
      <c r="JZC52" s="64"/>
      <c r="JZD52" s="64"/>
      <c r="JZE52" s="64"/>
      <c r="JZF52" s="64"/>
      <c r="JZG52" s="64"/>
      <c r="JZH52" s="64"/>
      <c r="JZI52" s="64"/>
      <c r="JZJ52" s="64"/>
      <c r="JZK52" s="64"/>
      <c r="JZL52" s="64"/>
      <c r="JZM52" s="64"/>
      <c r="JZN52" s="64"/>
      <c r="JZO52" s="64"/>
      <c r="JZP52" s="64"/>
      <c r="JZQ52" s="64"/>
      <c r="JZR52" s="64"/>
      <c r="JZS52" s="64"/>
      <c r="JZT52" s="64"/>
      <c r="JZU52" s="64"/>
      <c r="JZV52" s="64"/>
      <c r="JZW52" s="64"/>
      <c r="JZX52" s="64"/>
      <c r="JZY52" s="64"/>
      <c r="JZZ52" s="64"/>
      <c r="KAA52" s="64"/>
      <c r="KAB52" s="64"/>
      <c r="KAC52" s="64"/>
      <c r="KAD52" s="64"/>
      <c r="KAE52" s="64"/>
      <c r="KAF52" s="64"/>
      <c r="KAG52" s="64"/>
      <c r="KAH52" s="64"/>
      <c r="KAI52" s="64"/>
      <c r="KAJ52" s="64"/>
      <c r="KAK52" s="64"/>
      <c r="KAL52" s="64"/>
      <c r="KAM52" s="64"/>
      <c r="KAN52" s="64"/>
      <c r="KAO52" s="64"/>
      <c r="KAP52" s="64"/>
      <c r="KAQ52" s="64"/>
      <c r="KAR52" s="64"/>
      <c r="KAS52" s="64"/>
      <c r="KAT52" s="64"/>
      <c r="KAU52" s="64"/>
      <c r="KAV52" s="64"/>
      <c r="KAW52" s="64"/>
      <c r="KAX52" s="64"/>
      <c r="KAY52" s="64"/>
      <c r="KAZ52" s="64"/>
      <c r="KBA52" s="64"/>
      <c r="KBB52" s="64"/>
      <c r="KBC52" s="64"/>
      <c r="KBD52" s="64"/>
      <c r="KBE52" s="64"/>
      <c r="KBF52" s="64"/>
      <c r="KBG52" s="64"/>
      <c r="KBH52" s="64"/>
      <c r="KBI52" s="64"/>
      <c r="KBJ52" s="64"/>
      <c r="KBK52" s="64"/>
      <c r="KBL52" s="64"/>
      <c r="KBM52" s="64"/>
      <c r="KBN52" s="64"/>
      <c r="KBO52" s="64"/>
      <c r="KBP52" s="64"/>
      <c r="KBQ52" s="64"/>
      <c r="KBR52" s="64"/>
      <c r="KBS52" s="64"/>
      <c r="KBT52" s="64"/>
      <c r="KBU52" s="64"/>
      <c r="KBV52" s="64"/>
      <c r="KBW52" s="64"/>
      <c r="KBX52" s="64"/>
      <c r="KBY52" s="64"/>
      <c r="KBZ52" s="64"/>
      <c r="KCA52" s="64"/>
      <c r="KCB52" s="64"/>
      <c r="KCC52" s="64"/>
      <c r="KCD52" s="64"/>
      <c r="KCE52" s="64"/>
      <c r="KCF52" s="64"/>
      <c r="KCG52" s="64"/>
      <c r="KCH52" s="64"/>
      <c r="KCI52" s="64"/>
      <c r="KCJ52" s="64"/>
      <c r="KCK52" s="64"/>
      <c r="KCL52" s="64"/>
      <c r="KCM52" s="64"/>
      <c r="KCN52" s="64"/>
      <c r="KCO52" s="64"/>
      <c r="KCP52" s="64"/>
      <c r="KCQ52" s="64"/>
      <c r="KCR52" s="64"/>
      <c r="KCS52" s="64"/>
      <c r="KCT52" s="64"/>
      <c r="KCU52" s="64"/>
      <c r="KCV52" s="64"/>
      <c r="KCW52" s="64"/>
      <c r="KCX52" s="64"/>
      <c r="KCY52" s="64"/>
      <c r="KCZ52" s="64"/>
      <c r="KDA52" s="64"/>
      <c r="KDB52" s="64"/>
      <c r="KDC52" s="64"/>
      <c r="KDD52" s="64"/>
      <c r="KDE52" s="64"/>
      <c r="KDF52" s="64"/>
      <c r="KDG52" s="64"/>
      <c r="KDH52" s="64"/>
      <c r="KDI52" s="64"/>
      <c r="KDJ52" s="64"/>
      <c r="KDK52" s="64"/>
      <c r="KDL52" s="64"/>
      <c r="KDM52" s="64"/>
      <c r="KDN52" s="64"/>
      <c r="KDO52" s="64"/>
      <c r="KDP52" s="64"/>
      <c r="KDQ52" s="64"/>
      <c r="KDR52" s="64"/>
      <c r="KDS52" s="64"/>
      <c r="KDT52" s="64"/>
      <c r="KDU52" s="64"/>
      <c r="KDV52" s="64"/>
      <c r="KDW52" s="64"/>
      <c r="KDX52" s="64"/>
      <c r="KDY52" s="64"/>
      <c r="KDZ52" s="64"/>
      <c r="KEA52" s="64"/>
      <c r="KEB52" s="64"/>
      <c r="KEC52" s="64"/>
      <c r="KED52" s="64"/>
      <c r="KEE52" s="64"/>
      <c r="KEF52" s="64"/>
      <c r="KEG52" s="64"/>
      <c r="KEH52" s="64"/>
      <c r="KEI52" s="64"/>
      <c r="KEJ52" s="64"/>
      <c r="KEK52" s="64"/>
      <c r="KEL52" s="64"/>
      <c r="KEM52" s="64"/>
      <c r="KEN52" s="64"/>
      <c r="KEO52" s="64"/>
      <c r="KEP52" s="64"/>
      <c r="KEQ52" s="64"/>
      <c r="KER52" s="64"/>
      <c r="KES52" s="64"/>
      <c r="KET52" s="64"/>
      <c r="KEU52" s="64"/>
      <c r="KEV52" s="64"/>
      <c r="KEW52" s="64"/>
      <c r="KEX52" s="64"/>
      <c r="KEY52" s="64"/>
      <c r="KEZ52" s="64"/>
      <c r="KFA52" s="64"/>
      <c r="KFB52" s="64"/>
      <c r="KFC52" s="64"/>
      <c r="KFD52" s="64"/>
      <c r="KFE52" s="64"/>
      <c r="KFF52" s="64"/>
      <c r="KFG52" s="64"/>
      <c r="KFH52" s="64"/>
      <c r="KFI52" s="64"/>
      <c r="KFJ52" s="64"/>
      <c r="KFK52" s="64"/>
      <c r="KFL52" s="64"/>
      <c r="KFM52" s="64"/>
      <c r="KFN52" s="64"/>
      <c r="KFO52" s="64"/>
      <c r="KFP52" s="64"/>
      <c r="KFQ52" s="64"/>
      <c r="KFR52" s="64"/>
      <c r="KFS52" s="64"/>
      <c r="KFT52" s="64"/>
      <c r="KFU52" s="64"/>
      <c r="KFV52" s="64"/>
      <c r="KFW52" s="64"/>
      <c r="KFX52" s="64"/>
      <c r="KFY52" s="64"/>
      <c r="KFZ52" s="64"/>
      <c r="KGA52" s="64"/>
      <c r="KGB52" s="64"/>
      <c r="KGC52" s="64"/>
      <c r="KGD52" s="64"/>
      <c r="KGE52" s="64"/>
      <c r="KGF52" s="64"/>
      <c r="KGG52" s="64"/>
      <c r="KGH52" s="64"/>
      <c r="KGI52" s="64"/>
      <c r="KGJ52" s="64"/>
      <c r="KGK52" s="64"/>
      <c r="KGL52" s="64"/>
      <c r="KGM52" s="64"/>
      <c r="KGN52" s="64"/>
      <c r="KGO52" s="64"/>
      <c r="KGP52" s="64"/>
      <c r="KGQ52" s="64"/>
      <c r="KGR52" s="64"/>
      <c r="KGS52" s="64"/>
      <c r="KGT52" s="64"/>
      <c r="KGU52" s="64"/>
      <c r="KGV52" s="64"/>
      <c r="KGW52" s="64"/>
      <c r="KGX52" s="64"/>
      <c r="KGY52" s="64"/>
      <c r="KGZ52" s="64"/>
      <c r="KHA52" s="64"/>
      <c r="KHB52" s="64"/>
      <c r="KHC52" s="64"/>
      <c r="KHD52" s="64"/>
      <c r="KHE52" s="64"/>
      <c r="KHF52" s="64"/>
      <c r="KHG52" s="64"/>
      <c r="KHH52" s="64"/>
      <c r="KHI52" s="64"/>
      <c r="KHJ52" s="64"/>
      <c r="KHK52" s="64"/>
      <c r="KHL52" s="64"/>
      <c r="KHM52" s="64"/>
      <c r="KHN52" s="64"/>
      <c r="KHO52" s="64"/>
      <c r="KHP52" s="64"/>
      <c r="KHQ52" s="64"/>
      <c r="KHR52" s="64"/>
      <c r="KHS52" s="64"/>
      <c r="KHT52" s="64"/>
      <c r="KHU52" s="64"/>
      <c r="KHV52" s="64"/>
      <c r="KHW52" s="64"/>
      <c r="KHX52" s="64"/>
      <c r="KHY52" s="64"/>
      <c r="KHZ52" s="64"/>
      <c r="KIA52" s="64"/>
      <c r="KIB52" s="64"/>
      <c r="KIC52" s="64"/>
      <c r="KID52" s="64"/>
      <c r="KIE52" s="64"/>
      <c r="KIF52" s="64"/>
      <c r="KIG52" s="64"/>
      <c r="KIH52" s="64"/>
      <c r="KII52" s="64"/>
      <c r="KIJ52" s="64"/>
      <c r="KIK52" s="64"/>
      <c r="KIL52" s="64"/>
      <c r="KIM52" s="64"/>
      <c r="KIN52" s="64"/>
      <c r="KIO52" s="64"/>
      <c r="KIP52" s="64"/>
      <c r="KIQ52" s="64"/>
      <c r="KIR52" s="64"/>
      <c r="KIS52" s="64"/>
      <c r="KIT52" s="64"/>
      <c r="KIU52" s="64"/>
      <c r="KIV52" s="64"/>
      <c r="KIW52" s="64"/>
      <c r="KIX52" s="64"/>
      <c r="KIY52" s="64"/>
      <c r="KIZ52" s="64"/>
      <c r="KJA52" s="64"/>
      <c r="KJB52" s="64"/>
      <c r="KJC52" s="64"/>
      <c r="KJD52" s="64"/>
      <c r="KJE52" s="64"/>
      <c r="KJF52" s="64"/>
      <c r="KJG52" s="64"/>
      <c r="KJH52" s="64"/>
      <c r="KJI52" s="64"/>
      <c r="KJJ52" s="64"/>
      <c r="KJK52" s="64"/>
      <c r="KJL52" s="64"/>
      <c r="KJM52" s="64"/>
      <c r="KJN52" s="64"/>
      <c r="KJO52" s="64"/>
      <c r="KJP52" s="64"/>
      <c r="KJQ52" s="64"/>
      <c r="KJR52" s="64"/>
      <c r="KJS52" s="64"/>
      <c r="KJT52" s="64"/>
      <c r="KJU52" s="64"/>
      <c r="KJV52" s="64"/>
      <c r="KJW52" s="64"/>
      <c r="KJX52" s="64"/>
      <c r="KJY52" s="64"/>
      <c r="KJZ52" s="64"/>
      <c r="KKA52" s="64"/>
      <c r="KKB52" s="64"/>
      <c r="KKC52" s="64"/>
      <c r="KKD52" s="64"/>
      <c r="KKE52" s="64"/>
      <c r="KKF52" s="64"/>
      <c r="KKG52" s="64"/>
      <c r="KKH52" s="64"/>
      <c r="KKI52" s="64"/>
      <c r="KKJ52" s="64"/>
      <c r="KKK52" s="64"/>
      <c r="KKL52" s="64"/>
      <c r="KKM52" s="64"/>
      <c r="KKN52" s="64"/>
      <c r="KKO52" s="64"/>
      <c r="KKP52" s="64"/>
      <c r="KKQ52" s="64"/>
      <c r="KKR52" s="64"/>
      <c r="KKS52" s="64"/>
      <c r="KKT52" s="64"/>
      <c r="KKU52" s="64"/>
      <c r="KKV52" s="64"/>
      <c r="KKW52" s="64"/>
      <c r="KKX52" s="64"/>
      <c r="KKY52" s="64"/>
      <c r="KKZ52" s="64"/>
      <c r="KLA52" s="64"/>
      <c r="KLB52" s="64"/>
      <c r="KLC52" s="64"/>
      <c r="KLD52" s="64"/>
      <c r="KLE52" s="64"/>
      <c r="KLF52" s="64"/>
      <c r="KLG52" s="64"/>
      <c r="KLH52" s="64"/>
      <c r="KLI52" s="64"/>
      <c r="KLJ52" s="64"/>
      <c r="KLK52" s="64"/>
      <c r="KLL52" s="64"/>
      <c r="KLM52" s="64"/>
      <c r="KLN52" s="64"/>
      <c r="KLO52" s="64"/>
      <c r="KLP52" s="64"/>
      <c r="KLQ52" s="64"/>
      <c r="KLR52" s="64"/>
      <c r="KLS52" s="64"/>
      <c r="KLT52" s="64"/>
      <c r="KLU52" s="64"/>
      <c r="KLV52" s="64"/>
      <c r="KLW52" s="64"/>
      <c r="KLX52" s="64"/>
      <c r="KLY52" s="64"/>
      <c r="KLZ52" s="64"/>
      <c r="KMA52" s="64"/>
      <c r="KMB52" s="64"/>
      <c r="KMC52" s="64"/>
      <c r="KMD52" s="64"/>
      <c r="KME52" s="64"/>
      <c r="KMF52" s="64"/>
      <c r="KMG52" s="64"/>
      <c r="KMH52" s="64"/>
      <c r="KMI52" s="64"/>
      <c r="KMJ52" s="64"/>
      <c r="KMK52" s="64"/>
      <c r="KML52" s="64"/>
      <c r="KMM52" s="64"/>
      <c r="KMN52" s="64"/>
      <c r="KMO52" s="64"/>
      <c r="KMP52" s="64"/>
      <c r="KMQ52" s="64"/>
      <c r="KMR52" s="64"/>
      <c r="KMS52" s="64"/>
      <c r="KMT52" s="64"/>
      <c r="KMU52" s="64"/>
      <c r="KMV52" s="64"/>
      <c r="KMW52" s="64"/>
      <c r="KMX52" s="64"/>
      <c r="KMY52" s="64"/>
      <c r="KMZ52" s="64"/>
      <c r="KNA52" s="64"/>
      <c r="KNB52" s="64"/>
      <c r="KNC52" s="64"/>
      <c r="KND52" s="64"/>
      <c r="KNE52" s="64"/>
      <c r="KNF52" s="64"/>
      <c r="KNG52" s="64"/>
      <c r="KNH52" s="64"/>
      <c r="KNI52" s="64"/>
      <c r="KNJ52" s="64"/>
      <c r="KNK52" s="64"/>
      <c r="KNL52" s="64"/>
      <c r="KNM52" s="64"/>
      <c r="KNN52" s="64"/>
      <c r="KNO52" s="64"/>
      <c r="KNP52" s="64"/>
      <c r="KNQ52" s="64"/>
      <c r="KNR52" s="64"/>
      <c r="KNS52" s="64"/>
      <c r="KNT52" s="64"/>
      <c r="KNU52" s="64"/>
      <c r="KNV52" s="64"/>
      <c r="KNW52" s="64"/>
      <c r="KNX52" s="64"/>
      <c r="KNY52" s="64"/>
      <c r="KNZ52" s="64"/>
      <c r="KOA52" s="64"/>
      <c r="KOB52" s="64"/>
      <c r="KOC52" s="64"/>
      <c r="KOD52" s="64"/>
      <c r="KOE52" s="64"/>
      <c r="KOF52" s="64"/>
      <c r="KOG52" s="64"/>
      <c r="KOH52" s="64"/>
      <c r="KOI52" s="64"/>
      <c r="KOJ52" s="64"/>
      <c r="KOK52" s="64"/>
      <c r="KOL52" s="64"/>
      <c r="KOM52" s="64"/>
      <c r="KON52" s="64"/>
      <c r="KOO52" s="64"/>
      <c r="KOP52" s="64"/>
      <c r="KOQ52" s="64"/>
      <c r="KOR52" s="64"/>
      <c r="KOS52" s="64"/>
      <c r="KOT52" s="64"/>
      <c r="KOU52" s="64"/>
      <c r="KOV52" s="64"/>
      <c r="KOW52" s="64"/>
      <c r="KOX52" s="64"/>
      <c r="KOY52" s="64"/>
      <c r="KOZ52" s="64"/>
      <c r="KPA52" s="64"/>
      <c r="KPB52" s="64"/>
      <c r="KPC52" s="64"/>
      <c r="KPD52" s="64"/>
      <c r="KPE52" s="64"/>
      <c r="KPF52" s="64"/>
      <c r="KPG52" s="64"/>
      <c r="KPH52" s="64"/>
      <c r="KPI52" s="64"/>
      <c r="KPJ52" s="64"/>
      <c r="KPK52" s="64"/>
      <c r="KPL52" s="64"/>
      <c r="KPM52" s="64"/>
      <c r="KPN52" s="64"/>
      <c r="KPO52" s="64"/>
      <c r="KPP52" s="64"/>
      <c r="KPQ52" s="64"/>
      <c r="KPR52" s="64"/>
      <c r="KPS52" s="64"/>
      <c r="KPT52" s="64"/>
      <c r="KPU52" s="64"/>
      <c r="KPV52" s="64"/>
      <c r="KPW52" s="64"/>
      <c r="KPX52" s="64"/>
      <c r="KPY52" s="64"/>
      <c r="KPZ52" s="64"/>
      <c r="KQA52" s="64"/>
      <c r="KQB52" s="64"/>
      <c r="KQC52" s="64"/>
      <c r="KQD52" s="64"/>
      <c r="KQE52" s="64"/>
      <c r="KQF52" s="64"/>
      <c r="KQG52" s="64"/>
      <c r="KQH52" s="64"/>
      <c r="KQI52" s="64"/>
      <c r="KQJ52" s="64"/>
      <c r="KQK52" s="64"/>
      <c r="KQL52" s="64"/>
      <c r="KQM52" s="64"/>
      <c r="KQN52" s="64"/>
      <c r="KQO52" s="64"/>
      <c r="KQP52" s="64"/>
      <c r="KQQ52" s="64"/>
      <c r="KQR52" s="64"/>
      <c r="KQS52" s="64"/>
      <c r="KQT52" s="64"/>
      <c r="KQU52" s="64"/>
      <c r="KQV52" s="64"/>
      <c r="KQW52" s="64"/>
      <c r="KQX52" s="64"/>
      <c r="KQY52" s="64"/>
      <c r="KQZ52" s="64"/>
      <c r="KRA52" s="64"/>
      <c r="KRB52" s="64"/>
      <c r="KRC52" s="64"/>
      <c r="KRD52" s="64"/>
      <c r="KRE52" s="64"/>
      <c r="KRF52" s="64"/>
      <c r="KRG52" s="64"/>
      <c r="KRH52" s="64"/>
      <c r="KRI52" s="64"/>
      <c r="KRJ52" s="64"/>
      <c r="KRK52" s="64"/>
      <c r="KRL52" s="64"/>
      <c r="KRM52" s="64"/>
      <c r="KRN52" s="64"/>
      <c r="KRO52" s="64"/>
      <c r="KRP52" s="64"/>
      <c r="KRQ52" s="64"/>
      <c r="KRR52" s="64"/>
      <c r="KRS52" s="64"/>
      <c r="KRT52" s="64"/>
      <c r="KRU52" s="64"/>
      <c r="KRV52" s="64"/>
      <c r="KRW52" s="64"/>
      <c r="KRX52" s="64"/>
      <c r="KRY52" s="64"/>
      <c r="KRZ52" s="64"/>
      <c r="KSA52" s="64"/>
      <c r="KSB52" s="64"/>
      <c r="KSC52" s="64"/>
      <c r="KSD52" s="64"/>
      <c r="KSE52" s="64"/>
      <c r="KSF52" s="64"/>
      <c r="KSG52" s="64"/>
      <c r="KSH52" s="64"/>
      <c r="KSI52" s="64"/>
      <c r="KSJ52" s="64"/>
      <c r="KSK52" s="64"/>
      <c r="KSL52" s="64"/>
      <c r="KSM52" s="64"/>
      <c r="KSN52" s="64"/>
      <c r="KSO52" s="64"/>
      <c r="KSP52" s="64"/>
      <c r="KSQ52" s="64"/>
      <c r="KSR52" s="64"/>
      <c r="KSS52" s="64"/>
      <c r="KST52" s="64"/>
      <c r="KSU52" s="64"/>
      <c r="KSV52" s="64"/>
      <c r="KSW52" s="64"/>
      <c r="KSX52" s="64"/>
      <c r="KSY52" s="64"/>
      <c r="KSZ52" s="64"/>
      <c r="KTA52" s="64"/>
      <c r="KTB52" s="64"/>
      <c r="KTC52" s="64"/>
      <c r="KTD52" s="64"/>
      <c r="KTE52" s="64"/>
      <c r="KTF52" s="64"/>
      <c r="KTG52" s="64"/>
      <c r="KTH52" s="64"/>
      <c r="KTI52" s="64"/>
      <c r="KTJ52" s="64"/>
      <c r="KTK52" s="64"/>
      <c r="KTL52" s="64"/>
      <c r="KTM52" s="64"/>
      <c r="KTN52" s="64"/>
      <c r="KTO52" s="64"/>
      <c r="KTP52" s="64"/>
      <c r="KTQ52" s="64"/>
      <c r="KTR52" s="64"/>
      <c r="KTS52" s="64"/>
      <c r="KTT52" s="64"/>
      <c r="KTU52" s="64"/>
      <c r="KTV52" s="64"/>
      <c r="KTW52" s="64"/>
      <c r="KTX52" s="64"/>
      <c r="KTY52" s="64"/>
      <c r="KTZ52" s="64"/>
      <c r="KUA52" s="64"/>
      <c r="KUB52" s="64"/>
      <c r="KUC52" s="64"/>
      <c r="KUD52" s="64"/>
      <c r="KUE52" s="64"/>
      <c r="KUF52" s="64"/>
      <c r="KUG52" s="64"/>
      <c r="KUH52" s="64"/>
      <c r="KUI52" s="64"/>
      <c r="KUJ52" s="64"/>
      <c r="KUK52" s="64"/>
      <c r="KUL52" s="64"/>
      <c r="KUM52" s="64"/>
      <c r="KUN52" s="64"/>
      <c r="KUO52" s="64"/>
      <c r="KUP52" s="64"/>
      <c r="KUQ52" s="64"/>
      <c r="KUR52" s="64"/>
      <c r="KUS52" s="64"/>
      <c r="KUT52" s="64"/>
      <c r="KUU52" s="64"/>
      <c r="KUV52" s="64"/>
      <c r="KUW52" s="64"/>
      <c r="KUX52" s="64"/>
      <c r="KUY52" s="64"/>
      <c r="KUZ52" s="64"/>
      <c r="KVA52" s="64"/>
      <c r="KVB52" s="64"/>
      <c r="KVC52" s="64"/>
      <c r="KVD52" s="64"/>
      <c r="KVE52" s="64"/>
      <c r="KVF52" s="64"/>
      <c r="KVG52" s="64"/>
      <c r="KVH52" s="64"/>
      <c r="KVI52" s="64"/>
      <c r="KVJ52" s="64"/>
      <c r="KVK52" s="64"/>
      <c r="KVL52" s="64"/>
      <c r="KVM52" s="64"/>
      <c r="KVN52" s="64"/>
      <c r="KVO52" s="64"/>
      <c r="KVP52" s="64"/>
      <c r="KVQ52" s="64"/>
      <c r="KVR52" s="64"/>
      <c r="KVS52" s="64"/>
      <c r="KVT52" s="64"/>
      <c r="KVU52" s="64"/>
      <c r="KVV52" s="64"/>
      <c r="KVW52" s="64"/>
      <c r="KVX52" s="64"/>
      <c r="KVY52" s="64"/>
      <c r="KVZ52" s="64"/>
      <c r="KWA52" s="64"/>
      <c r="KWB52" s="64"/>
      <c r="KWC52" s="64"/>
      <c r="KWD52" s="64"/>
      <c r="KWE52" s="64"/>
      <c r="KWF52" s="64"/>
      <c r="KWG52" s="64"/>
      <c r="KWH52" s="64"/>
      <c r="KWI52" s="64"/>
      <c r="KWJ52" s="64"/>
      <c r="KWK52" s="64"/>
      <c r="KWL52" s="64"/>
      <c r="KWM52" s="64"/>
      <c r="KWN52" s="64"/>
      <c r="KWO52" s="64"/>
      <c r="KWP52" s="64"/>
      <c r="KWQ52" s="64"/>
      <c r="KWR52" s="64"/>
      <c r="KWS52" s="64"/>
      <c r="KWT52" s="64"/>
      <c r="KWU52" s="64"/>
      <c r="KWV52" s="64"/>
      <c r="KWW52" s="64"/>
      <c r="KWX52" s="64"/>
      <c r="KWY52" s="64"/>
      <c r="KWZ52" s="64"/>
      <c r="KXA52" s="64"/>
      <c r="KXB52" s="64"/>
      <c r="KXC52" s="64"/>
      <c r="KXD52" s="64"/>
      <c r="KXE52" s="64"/>
      <c r="KXF52" s="64"/>
      <c r="KXG52" s="64"/>
      <c r="KXH52" s="64"/>
      <c r="KXI52" s="64"/>
      <c r="KXJ52" s="64"/>
      <c r="KXK52" s="64"/>
      <c r="KXL52" s="64"/>
      <c r="KXM52" s="64"/>
      <c r="KXN52" s="64"/>
      <c r="KXO52" s="64"/>
      <c r="KXP52" s="64"/>
      <c r="KXQ52" s="64"/>
      <c r="KXR52" s="64"/>
      <c r="KXS52" s="64"/>
      <c r="KXT52" s="64"/>
      <c r="KXU52" s="64"/>
      <c r="KXV52" s="64"/>
      <c r="KXW52" s="64"/>
      <c r="KXX52" s="64"/>
      <c r="KXY52" s="64"/>
      <c r="KXZ52" s="64"/>
      <c r="KYA52" s="64"/>
      <c r="KYB52" s="64"/>
      <c r="KYC52" s="64"/>
      <c r="KYD52" s="64"/>
      <c r="KYE52" s="64"/>
      <c r="KYF52" s="64"/>
      <c r="KYG52" s="64"/>
      <c r="KYH52" s="64"/>
      <c r="KYI52" s="64"/>
      <c r="KYJ52" s="64"/>
      <c r="KYK52" s="64"/>
      <c r="KYL52" s="64"/>
      <c r="KYM52" s="64"/>
      <c r="KYN52" s="64"/>
      <c r="KYO52" s="64"/>
      <c r="KYP52" s="64"/>
      <c r="KYQ52" s="64"/>
      <c r="KYR52" s="64"/>
      <c r="KYS52" s="64"/>
      <c r="KYT52" s="64"/>
      <c r="KYU52" s="64"/>
      <c r="KYV52" s="64"/>
      <c r="KYW52" s="64"/>
      <c r="KYX52" s="64"/>
      <c r="KYY52" s="64"/>
      <c r="KYZ52" s="64"/>
      <c r="KZA52" s="64"/>
      <c r="KZB52" s="64"/>
      <c r="KZC52" s="64"/>
      <c r="KZD52" s="64"/>
      <c r="KZE52" s="64"/>
      <c r="KZF52" s="64"/>
      <c r="KZG52" s="64"/>
      <c r="KZH52" s="64"/>
      <c r="KZI52" s="64"/>
      <c r="KZJ52" s="64"/>
      <c r="KZK52" s="64"/>
      <c r="KZL52" s="64"/>
      <c r="KZM52" s="64"/>
      <c r="KZN52" s="64"/>
      <c r="KZO52" s="64"/>
      <c r="KZP52" s="64"/>
      <c r="KZQ52" s="64"/>
      <c r="KZR52" s="64"/>
      <c r="KZS52" s="64"/>
      <c r="KZT52" s="64"/>
      <c r="KZU52" s="64"/>
      <c r="KZV52" s="64"/>
      <c r="KZW52" s="64"/>
      <c r="KZX52" s="64"/>
      <c r="KZY52" s="64"/>
      <c r="KZZ52" s="64"/>
      <c r="LAA52" s="64"/>
      <c r="LAB52" s="64"/>
      <c r="LAC52" s="64"/>
      <c r="LAD52" s="64"/>
      <c r="LAE52" s="64"/>
      <c r="LAF52" s="64"/>
      <c r="LAG52" s="64"/>
      <c r="LAH52" s="64"/>
      <c r="LAI52" s="64"/>
      <c r="LAJ52" s="64"/>
      <c r="LAK52" s="64"/>
      <c r="LAL52" s="64"/>
      <c r="LAM52" s="64"/>
      <c r="LAN52" s="64"/>
      <c r="LAO52" s="64"/>
      <c r="LAP52" s="64"/>
      <c r="LAQ52" s="64"/>
      <c r="LAR52" s="64"/>
      <c r="LAS52" s="64"/>
      <c r="LAT52" s="64"/>
      <c r="LAU52" s="64"/>
      <c r="LAV52" s="64"/>
      <c r="LAW52" s="64"/>
      <c r="LAX52" s="64"/>
      <c r="LAY52" s="64"/>
      <c r="LAZ52" s="64"/>
      <c r="LBA52" s="64"/>
      <c r="LBB52" s="64"/>
      <c r="LBC52" s="64"/>
      <c r="LBD52" s="64"/>
      <c r="LBE52" s="64"/>
      <c r="LBF52" s="64"/>
      <c r="LBG52" s="64"/>
      <c r="LBH52" s="64"/>
      <c r="LBI52" s="64"/>
      <c r="LBJ52" s="64"/>
      <c r="LBK52" s="64"/>
      <c r="LBL52" s="64"/>
      <c r="LBM52" s="64"/>
      <c r="LBN52" s="64"/>
      <c r="LBO52" s="64"/>
      <c r="LBP52" s="64"/>
      <c r="LBQ52" s="64"/>
      <c r="LBR52" s="64"/>
      <c r="LBS52" s="64"/>
      <c r="LBT52" s="64"/>
      <c r="LBU52" s="64"/>
      <c r="LBV52" s="64"/>
      <c r="LBW52" s="64"/>
      <c r="LBX52" s="64"/>
      <c r="LBY52" s="64"/>
      <c r="LBZ52" s="64"/>
      <c r="LCA52" s="64"/>
      <c r="LCB52" s="64"/>
      <c r="LCC52" s="64"/>
      <c r="LCD52" s="64"/>
      <c r="LCE52" s="64"/>
      <c r="LCF52" s="64"/>
      <c r="LCG52" s="64"/>
      <c r="LCH52" s="64"/>
      <c r="LCI52" s="64"/>
      <c r="LCJ52" s="64"/>
      <c r="LCK52" s="64"/>
      <c r="LCL52" s="64"/>
      <c r="LCM52" s="64"/>
      <c r="LCN52" s="64"/>
      <c r="LCO52" s="64"/>
      <c r="LCP52" s="64"/>
      <c r="LCQ52" s="64"/>
      <c r="LCR52" s="64"/>
      <c r="LCS52" s="64"/>
      <c r="LCT52" s="64"/>
      <c r="LCU52" s="64"/>
      <c r="LCV52" s="64"/>
      <c r="LCW52" s="64"/>
      <c r="LCX52" s="64"/>
      <c r="LCY52" s="64"/>
      <c r="LCZ52" s="64"/>
      <c r="LDA52" s="64"/>
      <c r="LDB52" s="64"/>
      <c r="LDC52" s="64"/>
      <c r="LDD52" s="64"/>
      <c r="LDE52" s="64"/>
      <c r="LDF52" s="64"/>
      <c r="LDG52" s="64"/>
      <c r="LDH52" s="64"/>
      <c r="LDI52" s="64"/>
      <c r="LDJ52" s="64"/>
      <c r="LDK52" s="64"/>
      <c r="LDL52" s="64"/>
      <c r="LDM52" s="64"/>
      <c r="LDN52" s="64"/>
      <c r="LDO52" s="64"/>
      <c r="LDP52" s="64"/>
      <c r="LDQ52" s="64"/>
      <c r="LDR52" s="64"/>
      <c r="LDS52" s="64"/>
      <c r="LDT52" s="64"/>
      <c r="LDU52" s="64"/>
      <c r="LDV52" s="64"/>
      <c r="LDW52" s="64"/>
      <c r="LDX52" s="64"/>
      <c r="LDY52" s="64"/>
      <c r="LDZ52" s="64"/>
      <c r="LEA52" s="64"/>
      <c r="LEB52" s="64"/>
      <c r="LEC52" s="64"/>
      <c r="LED52" s="64"/>
      <c r="LEE52" s="64"/>
      <c r="LEF52" s="64"/>
      <c r="LEG52" s="64"/>
      <c r="LEH52" s="64"/>
      <c r="LEI52" s="64"/>
      <c r="LEJ52" s="64"/>
      <c r="LEK52" s="64"/>
      <c r="LEL52" s="64"/>
      <c r="LEM52" s="64"/>
      <c r="LEN52" s="64"/>
      <c r="LEO52" s="64"/>
      <c r="LEP52" s="64"/>
      <c r="LEQ52" s="64"/>
      <c r="LER52" s="64"/>
      <c r="LES52" s="64"/>
      <c r="LET52" s="64"/>
      <c r="LEU52" s="64"/>
      <c r="LEV52" s="64"/>
      <c r="LEW52" s="64"/>
      <c r="LEX52" s="64"/>
      <c r="LEY52" s="64"/>
      <c r="LEZ52" s="64"/>
      <c r="LFA52" s="64"/>
      <c r="LFB52" s="64"/>
      <c r="LFC52" s="64"/>
      <c r="LFD52" s="64"/>
      <c r="LFE52" s="64"/>
      <c r="LFF52" s="64"/>
      <c r="LFG52" s="64"/>
      <c r="LFH52" s="64"/>
      <c r="LFI52" s="64"/>
      <c r="LFJ52" s="64"/>
      <c r="LFK52" s="64"/>
      <c r="LFL52" s="64"/>
      <c r="LFM52" s="64"/>
      <c r="LFN52" s="64"/>
      <c r="LFO52" s="64"/>
      <c r="LFP52" s="64"/>
      <c r="LFQ52" s="64"/>
      <c r="LFR52" s="64"/>
      <c r="LFS52" s="64"/>
      <c r="LFT52" s="64"/>
      <c r="LFU52" s="64"/>
      <c r="LFV52" s="64"/>
      <c r="LFW52" s="64"/>
      <c r="LFX52" s="64"/>
      <c r="LFY52" s="64"/>
      <c r="LFZ52" s="64"/>
      <c r="LGA52" s="64"/>
      <c r="LGB52" s="64"/>
      <c r="LGC52" s="64"/>
      <c r="LGD52" s="64"/>
      <c r="LGE52" s="64"/>
      <c r="LGF52" s="64"/>
      <c r="LGG52" s="64"/>
      <c r="LGH52" s="64"/>
      <c r="LGI52" s="64"/>
      <c r="LGJ52" s="64"/>
      <c r="LGK52" s="64"/>
      <c r="LGL52" s="64"/>
      <c r="LGM52" s="64"/>
      <c r="LGN52" s="64"/>
      <c r="LGO52" s="64"/>
      <c r="LGP52" s="64"/>
      <c r="LGQ52" s="64"/>
      <c r="LGR52" s="64"/>
      <c r="LGS52" s="64"/>
      <c r="LGT52" s="64"/>
      <c r="LGU52" s="64"/>
      <c r="LGV52" s="64"/>
      <c r="LGW52" s="64"/>
      <c r="LGX52" s="64"/>
      <c r="LGY52" s="64"/>
      <c r="LGZ52" s="64"/>
      <c r="LHA52" s="64"/>
      <c r="LHB52" s="64"/>
      <c r="LHC52" s="64"/>
      <c r="LHD52" s="64"/>
      <c r="LHE52" s="64"/>
      <c r="LHF52" s="64"/>
      <c r="LHG52" s="64"/>
      <c r="LHH52" s="64"/>
      <c r="LHI52" s="64"/>
      <c r="LHJ52" s="64"/>
      <c r="LHK52" s="64"/>
      <c r="LHL52" s="64"/>
      <c r="LHM52" s="64"/>
      <c r="LHN52" s="64"/>
      <c r="LHO52" s="64"/>
      <c r="LHP52" s="64"/>
      <c r="LHQ52" s="64"/>
      <c r="LHR52" s="64"/>
      <c r="LHS52" s="64"/>
      <c r="LHT52" s="64"/>
      <c r="LHU52" s="64"/>
      <c r="LHV52" s="64"/>
      <c r="LHW52" s="64"/>
      <c r="LHX52" s="64"/>
      <c r="LHY52" s="64"/>
      <c r="LHZ52" s="64"/>
      <c r="LIA52" s="64"/>
      <c r="LIB52" s="64"/>
      <c r="LIC52" s="64"/>
      <c r="LID52" s="64"/>
      <c r="LIE52" s="64"/>
      <c r="LIF52" s="64"/>
      <c r="LIG52" s="64"/>
      <c r="LIH52" s="64"/>
      <c r="LII52" s="64"/>
      <c r="LIJ52" s="64"/>
      <c r="LIK52" s="64"/>
      <c r="LIL52" s="64"/>
      <c r="LIM52" s="64"/>
      <c r="LIN52" s="64"/>
      <c r="LIO52" s="64"/>
      <c r="LIP52" s="64"/>
      <c r="LIQ52" s="64"/>
      <c r="LIR52" s="64"/>
      <c r="LIS52" s="64"/>
      <c r="LIT52" s="64"/>
      <c r="LIU52" s="64"/>
      <c r="LIV52" s="64"/>
      <c r="LIW52" s="64"/>
      <c r="LIX52" s="64"/>
      <c r="LIY52" s="64"/>
      <c r="LIZ52" s="64"/>
      <c r="LJA52" s="64"/>
      <c r="LJB52" s="64"/>
      <c r="LJC52" s="64"/>
      <c r="LJD52" s="64"/>
      <c r="LJE52" s="64"/>
      <c r="LJF52" s="64"/>
      <c r="LJG52" s="64"/>
      <c r="LJH52" s="64"/>
      <c r="LJI52" s="64"/>
      <c r="LJJ52" s="64"/>
      <c r="LJK52" s="64"/>
      <c r="LJL52" s="64"/>
      <c r="LJM52" s="64"/>
      <c r="LJN52" s="64"/>
      <c r="LJO52" s="64"/>
      <c r="LJP52" s="64"/>
      <c r="LJQ52" s="64"/>
      <c r="LJR52" s="64"/>
      <c r="LJS52" s="64"/>
      <c r="LJT52" s="64"/>
      <c r="LJU52" s="64"/>
      <c r="LJV52" s="64"/>
      <c r="LJW52" s="64"/>
      <c r="LJX52" s="64"/>
      <c r="LJY52" s="64"/>
      <c r="LJZ52" s="64"/>
      <c r="LKA52" s="64"/>
      <c r="LKB52" s="64"/>
      <c r="LKC52" s="64"/>
      <c r="LKD52" s="64"/>
      <c r="LKE52" s="64"/>
      <c r="LKF52" s="64"/>
      <c r="LKG52" s="64"/>
      <c r="LKH52" s="64"/>
      <c r="LKI52" s="64"/>
      <c r="LKJ52" s="64"/>
      <c r="LKK52" s="64"/>
      <c r="LKL52" s="64"/>
      <c r="LKM52" s="64"/>
      <c r="LKN52" s="64"/>
      <c r="LKO52" s="64"/>
      <c r="LKP52" s="64"/>
      <c r="LKQ52" s="64"/>
      <c r="LKR52" s="64"/>
      <c r="LKS52" s="64"/>
      <c r="LKT52" s="64"/>
      <c r="LKU52" s="64"/>
      <c r="LKV52" s="64"/>
      <c r="LKW52" s="64"/>
      <c r="LKX52" s="64"/>
      <c r="LKY52" s="64"/>
      <c r="LKZ52" s="64"/>
      <c r="LLA52" s="64"/>
      <c r="LLB52" s="64"/>
      <c r="LLC52" s="64"/>
      <c r="LLD52" s="64"/>
      <c r="LLE52" s="64"/>
      <c r="LLF52" s="64"/>
      <c r="LLG52" s="64"/>
      <c r="LLH52" s="64"/>
      <c r="LLI52" s="64"/>
      <c r="LLJ52" s="64"/>
      <c r="LLK52" s="64"/>
      <c r="LLL52" s="64"/>
      <c r="LLM52" s="64"/>
      <c r="LLN52" s="64"/>
      <c r="LLO52" s="64"/>
      <c r="LLP52" s="64"/>
      <c r="LLQ52" s="64"/>
      <c r="LLR52" s="64"/>
      <c r="LLS52" s="64"/>
      <c r="LLT52" s="64"/>
      <c r="LLU52" s="64"/>
      <c r="LLV52" s="64"/>
      <c r="LLW52" s="64"/>
      <c r="LLX52" s="64"/>
      <c r="LLY52" s="64"/>
      <c r="LLZ52" s="64"/>
      <c r="LMA52" s="64"/>
      <c r="LMB52" s="64"/>
      <c r="LMC52" s="64"/>
      <c r="LMD52" s="64"/>
      <c r="LME52" s="64"/>
      <c r="LMF52" s="64"/>
      <c r="LMG52" s="64"/>
      <c r="LMH52" s="64"/>
      <c r="LMI52" s="64"/>
      <c r="LMJ52" s="64"/>
      <c r="LMK52" s="64"/>
      <c r="LML52" s="64"/>
      <c r="LMM52" s="64"/>
      <c r="LMN52" s="64"/>
      <c r="LMO52" s="64"/>
      <c r="LMP52" s="64"/>
      <c r="LMQ52" s="64"/>
      <c r="LMR52" s="64"/>
      <c r="LMS52" s="64"/>
      <c r="LMT52" s="64"/>
      <c r="LMU52" s="64"/>
      <c r="LMV52" s="64"/>
      <c r="LMW52" s="64"/>
      <c r="LMX52" s="64"/>
      <c r="LMY52" s="64"/>
      <c r="LMZ52" s="64"/>
      <c r="LNA52" s="64"/>
      <c r="LNB52" s="64"/>
      <c r="LNC52" s="64"/>
      <c r="LND52" s="64"/>
      <c r="LNE52" s="64"/>
      <c r="LNF52" s="64"/>
      <c r="LNG52" s="64"/>
      <c r="LNH52" s="64"/>
      <c r="LNI52" s="64"/>
      <c r="LNJ52" s="64"/>
      <c r="LNK52" s="64"/>
      <c r="LNL52" s="64"/>
      <c r="LNM52" s="64"/>
      <c r="LNN52" s="64"/>
      <c r="LNO52" s="64"/>
      <c r="LNP52" s="64"/>
      <c r="LNQ52" s="64"/>
      <c r="LNR52" s="64"/>
      <c r="LNS52" s="64"/>
      <c r="LNT52" s="64"/>
      <c r="LNU52" s="64"/>
      <c r="LNV52" s="64"/>
      <c r="LNW52" s="64"/>
      <c r="LNX52" s="64"/>
      <c r="LNY52" s="64"/>
      <c r="LNZ52" s="64"/>
      <c r="LOA52" s="64"/>
      <c r="LOB52" s="64"/>
      <c r="LOC52" s="64"/>
      <c r="LOD52" s="64"/>
      <c r="LOE52" s="64"/>
      <c r="LOF52" s="64"/>
      <c r="LOG52" s="64"/>
      <c r="LOH52" s="64"/>
      <c r="LOI52" s="64"/>
      <c r="LOJ52" s="64"/>
      <c r="LOK52" s="64"/>
      <c r="LOL52" s="64"/>
      <c r="LOM52" s="64"/>
      <c r="LON52" s="64"/>
      <c r="LOO52" s="64"/>
      <c r="LOP52" s="64"/>
      <c r="LOQ52" s="64"/>
      <c r="LOR52" s="64"/>
      <c r="LOS52" s="64"/>
      <c r="LOT52" s="64"/>
      <c r="LOU52" s="64"/>
      <c r="LOV52" s="64"/>
      <c r="LOW52" s="64"/>
      <c r="LOX52" s="64"/>
      <c r="LOY52" s="64"/>
      <c r="LOZ52" s="64"/>
      <c r="LPA52" s="64"/>
      <c r="LPB52" s="64"/>
      <c r="LPC52" s="64"/>
      <c r="LPD52" s="64"/>
      <c r="LPE52" s="64"/>
      <c r="LPF52" s="64"/>
      <c r="LPG52" s="64"/>
      <c r="LPH52" s="64"/>
      <c r="LPI52" s="64"/>
      <c r="LPJ52" s="64"/>
      <c r="LPK52" s="64"/>
      <c r="LPL52" s="64"/>
      <c r="LPM52" s="64"/>
      <c r="LPN52" s="64"/>
      <c r="LPO52" s="64"/>
      <c r="LPP52" s="64"/>
      <c r="LPQ52" s="64"/>
      <c r="LPR52" s="64"/>
      <c r="LPS52" s="64"/>
      <c r="LPT52" s="64"/>
      <c r="LPU52" s="64"/>
      <c r="LPV52" s="64"/>
      <c r="LPW52" s="64"/>
      <c r="LPX52" s="64"/>
      <c r="LPY52" s="64"/>
      <c r="LPZ52" s="64"/>
      <c r="LQA52" s="64"/>
      <c r="LQB52" s="64"/>
      <c r="LQC52" s="64"/>
      <c r="LQD52" s="64"/>
      <c r="LQE52" s="64"/>
      <c r="LQF52" s="64"/>
      <c r="LQG52" s="64"/>
      <c r="LQH52" s="64"/>
      <c r="LQI52" s="64"/>
      <c r="LQJ52" s="64"/>
      <c r="LQK52" s="64"/>
      <c r="LQL52" s="64"/>
      <c r="LQM52" s="64"/>
      <c r="LQN52" s="64"/>
      <c r="LQO52" s="64"/>
      <c r="LQP52" s="64"/>
      <c r="LQQ52" s="64"/>
      <c r="LQR52" s="64"/>
      <c r="LQS52" s="64"/>
      <c r="LQT52" s="64"/>
      <c r="LQU52" s="64"/>
      <c r="LQV52" s="64"/>
      <c r="LQW52" s="64"/>
      <c r="LQX52" s="64"/>
      <c r="LQY52" s="64"/>
      <c r="LQZ52" s="64"/>
      <c r="LRA52" s="64"/>
      <c r="LRB52" s="64"/>
      <c r="LRC52" s="64"/>
      <c r="LRD52" s="64"/>
      <c r="LRE52" s="64"/>
      <c r="LRF52" s="64"/>
      <c r="LRG52" s="64"/>
      <c r="LRH52" s="64"/>
      <c r="LRI52" s="64"/>
      <c r="LRJ52" s="64"/>
      <c r="LRK52" s="64"/>
      <c r="LRL52" s="64"/>
      <c r="LRM52" s="64"/>
      <c r="LRN52" s="64"/>
      <c r="LRO52" s="64"/>
      <c r="LRP52" s="64"/>
      <c r="LRQ52" s="64"/>
      <c r="LRR52" s="64"/>
      <c r="LRS52" s="64"/>
      <c r="LRT52" s="64"/>
      <c r="LRU52" s="64"/>
      <c r="LRV52" s="64"/>
      <c r="LRW52" s="64"/>
      <c r="LRX52" s="64"/>
      <c r="LRY52" s="64"/>
      <c r="LRZ52" s="64"/>
      <c r="LSA52" s="64"/>
      <c r="LSB52" s="64"/>
      <c r="LSC52" s="64"/>
      <c r="LSD52" s="64"/>
      <c r="LSE52" s="64"/>
      <c r="LSF52" s="64"/>
      <c r="LSG52" s="64"/>
      <c r="LSH52" s="64"/>
      <c r="LSI52" s="64"/>
      <c r="LSJ52" s="64"/>
      <c r="LSK52" s="64"/>
      <c r="LSL52" s="64"/>
      <c r="LSM52" s="64"/>
      <c r="LSN52" s="64"/>
      <c r="LSO52" s="64"/>
      <c r="LSP52" s="64"/>
      <c r="LSQ52" s="64"/>
      <c r="LSR52" s="64"/>
      <c r="LSS52" s="64"/>
      <c r="LST52" s="64"/>
      <c r="LSU52" s="64"/>
      <c r="LSV52" s="64"/>
      <c r="LSW52" s="64"/>
      <c r="LSX52" s="64"/>
      <c r="LSY52" s="64"/>
      <c r="LSZ52" s="64"/>
      <c r="LTA52" s="64"/>
      <c r="LTB52" s="64"/>
      <c r="LTC52" s="64"/>
      <c r="LTD52" s="64"/>
      <c r="LTE52" s="64"/>
      <c r="LTF52" s="64"/>
      <c r="LTG52" s="64"/>
      <c r="LTH52" s="64"/>
      <c r="LTI52" s="64"/>
      <c r="LTJ52" s="64"/>
      <c r="LTK52" s="64"/>
      <c r="LTL52" s="64"/>
      <c r="LTM52" s="64"/>
      <c r="LTN52" s="64"/>
      <c r="LTO52" s="64"/>
      <c r="LTP52" s="64"/>
      <c r="LTQ52" s="64"/>
      <c r="LTR52" s="64"/>
      <c r="LTS52" s="64"/>
      <c r="LTT52" s="64"/>
      <c r="LTU52" s="64"/>
      <c r="LTV52" s="64"/>
      <c r="LTW52" s="64"/>
      <c r="LTX52" s="64"/>
      <c r="LTY52" s="64"/>
      <c r="LTZ52" s="64"/>
      <c r="LUA52" s="64"/>
      <c r="LUB52" s="64"/>
      <c r="LUC52" s="64"/>
      <c r="LUD52" s="64"/>
      <c r="LUE52" s="64"/>
      <c r="LUF52" s="64"/>
      <c r="LUG52" s="64"/>
      <c r="LUH52" s="64"/>
      <c r="LUI52" s="64"/>
      <c r="LUJ52" s="64"/>
      <c r="LUK52" s="64"/>
      <c r="LUL52" s="64"/>
      <c r="LUM52" s="64"/>
      <c r="LUN52" s="64"/>
      <c r="LUO52" s="64"/>
      <c r="LUP52" s="64"/>
      <c r="LUQ52" s="64"/>
      <c r="LUR52" s="64"/>
      <c r="LUS52" s="64"/>
      <c r="LUT52" s="64"/>
      <c r="LUU52" s="64"/>
      <c r="LUV52" s="64"/>
      <c r="LUW52" s="64"/>
      <c r="LUX52" s="64"/>
      <c r="LUY52" s="64"/>
      <c r="LUZ52" s="64"/>
      <c r="LVA52" s="64"/>
      <c r="LVB52" s="64"/>
      <c r="LVC52" s="64"/>
      <c r="LVD52" s="64"/>
      <c r="LVE52" s="64"/>
      <c r="LVF52" s="64"/>
      <c r="LVG52" s="64"/>
      <c r="LVH52" s="64"/>
      <c r="LVI52" s="64"/>
      <c r="LVJ52" s="64"/>
      <c r="LVK52" s="64"/>
      <c r="LVL52" s="64"/>
      <c r="LVM52" s="64"/>
      <c r="LVN52" s="64"/>
      <c r="LVO52" s="64"/>
      <c r="LVP52" s="64"/>
      <c r="LVQ52" s="64"/>
      <c r="LVR52" s="64"/>
      <c r="LVS52" s="64"/>
      <c r="LVT52" s="64"/>
      <c r="LVU52" s="64"/>
      <c r="LVV52" s="64"/>
      <c r="LVW52" s="64"/>
      <c r="LVX52" s="64"/>
      <c r="LVY52" s="64"/>
      <c r="LVZ52" s="64"/>
      <c r="LWA52" s="64"/>
      <c r="LWB52" s="64"/>
      <c r="LWC52" s="64"/>
      <c r="LWD52" s="64"/>
      <c r="LWE52" s="64"/>
      <c r="LWF52" s="64"/>
      <c r="LWG52" s="64"/>
      <c r="LWH52" s="64"/>
      <c r="LWI52" s="64"/>
      <c r="LWJ52" s="64"/>
      <c r="LWK52" s="64"/>
      <c r="LWL52" s="64"/>
      <c r="LWM52" s="64"/>
      <c r="LWN52" s="64"/>
      <c r="LWO52" s="64"/>
      <c r="LWP52" s="64"/>
      <c r="LWQ52" s="64"/>
      <c r="LWR52" s="64"/>
      <c r="LWS52" s="64"/>
      <c r="LWT52" s="64"/>
      <c r="LWU52" s="64"/>
      <c r="LWV52" s="64"/>
      <c r="LWW52" s="64"/>
      <c r="LWX52" s="64"/>
      <c r="LWY52" s="64"/>
      <c r="LWZ52" s="64"/>
      <c r="LXA52" s="64"/>
      <c r="LXB52" s="64"/>
      <c r="LXC52" s="64"/>
      <c r="LXD52" s="64"/>
      <c r="LXE52" s="64"/>
      <c r="LXF52" s="64"/>
      <c r="LXG52" s="64"/>
      <c r="LXH52" s="64"/>
      <c r="LXI52" s="64"/>
      <c r="LXJ52" s="64"/>
      <c r="LXK52" s="64"/>
      <c r="LXL52" s="64"/>
      <c r="LXM52" s="64"/>
      <c r="LXN52" s="64"/>
      <c r="LXO52" s="64"/>
      <c r="LXP52" s="64"/>
      <c r="LXQ52" s="64"/>
      <c r="LXR52" s="64"/>
      <c r="LXS52" s="64"/>
      <c r="LXT52" s="64"/>
      <c r="LXU52" s="64"/>
      <c r="LXV52" s="64"/>
      <c r="LXW52" s="64"/>
      <c r="LXX52" s="64"/>
      <c r="LXY52" s="64"/>
      <c r="LXZ52" s="64"/>
      <c r="LYA52" s="64"/>
      <c r="LYB52" s="64"/>
      <c r="LYC52" s="64"/>
      <c r="LYD52" s="64"/>
      <c r="LYE52" s="64"/>
      <c r="LYF52" s="64"/>
      <c r="LYG52" s="64"/>
      <c r="LYH52" s="64"/>
      <c r="LYI52" s="64"/>
      <c r="LYJ52" s="64"/>
      <c r="LYK52" s="64"/>
      <c r="LYL52" s="64"/>
      <c r="LYM52" s="64"/>
      <c r="LYN52" s="64"/>
      <c r="LYO52" s="64"/>
      <c r="LYP52" s="64"/>
      <c r="LYQ52" s="64"/>
      <c r="LYR52" s="64"/>
      <c r="LYS52" s="64"/>
      <c r="LYT52" s="64"/>
      <c r="LYU52" s="64"/>
      <c r="LYV52" s="64"/>
      <c r="LYW52" s="64"/>
      <c r="LYX52" s="64"/>
      <c r="LYY52" s="64"/>
      <c r="LYZ52" s="64"/>
      <c r="LZA52" s="64"/>
      <c r="LZB52" s="64"/>
      <c r="LZC52" s="64"/>
      <c r="LZD52" s="64"/>
      <c r="LZE52" s="64"/>
      <c r="LZF52" s="64"/>
      <c r="LZG52" s="64"/>
      <c r="LZH52" s="64"/>
      <c r="LZI52" s="64"/>
      <c r="LZJ52" s="64"/>
      <c r="LZK52" s="64"/>
      <c r="LZL52" s="64"/>
      <c r="LZM52" s="64"/>
      <c r="LZN52" s="64"/>
      <c r="LZO52" s="64"/>
      <c r="LZP52" s="64"/>
      <c r="LZQ52" s="64"/>
      <c r="LZR52" s="64"/>
      <c r="LZS52" s="64"/>
      <c r="LZT52" s="64"/>
      <c r="LZU52" s="64"/>
      <c r="LZV52" s="64"/>
      <c r="LZW52" s="64"/>
      <c r="LZX52" s="64"/>
      <c r="LZY52" s="64"/>
      <c r="LZZ52" s="64"/>
      <c r="MAA52" s="64"/>
      <c r="MAB52" s="64"/>
      <c r="MAC52" s="64"/>
      <c r="MAD52" s="64"/>
      <c r="MAE52" s="64"/>
      <c r="MAF52" s="64"/>
      <c r="MAG52" s="64"/>
      <c r="MAH52" s="64"/>
      <c r="MAI52" s="64"/>
      <c r="MAJ52" s="64"/>
      <c r="MAK52" s="64"/>
      <c r="MAL52" s="64"/>
      <c r="MAM52" s="64"/>
      <c r="MAN52" s="64"/>
      <c r="MAO52" s="64"/>
      <c r="MAP52" s="64"/>
      <c r="MAQ52" s="64"/>
      <c r="MAR52" s="64"/>
      <c r="MAS52" s="64"/>
      <c r="MAT52" s="64"/>
      <c r="MAU52" s="64"/>
      <c r="MAV52" s="64"/>
      <c r="MAW52" s="64"/>
      <c r="MAX52" s="64"/>
      <c r="MAY52" s="64"/>
      <c r="MAZ52" s="64"/>
      <c r="MBA52" s="64"/>
      <c r="MBB52" s="64"/>
      <c r="MBC52" s="64"/>
      <c r="MBD52" s="64"/>
      <c r="MBE52" s="64"/>
      <c r="MBF52" s="64"/>
      <c r="MBG52" s="64"/>
      <c r="MBH52" s="64"/>
      <c r="MBI52" s="64"/>
      <c r="MBJ52" s="64"/>
      <c r="MBK52" s="64"/>
      <c r="MBL52" s="64"/>
      <c r="MBM52" s="64"/>
      <c r="MBN52" s="64"/>
      <c r="MBO52" s="64"/>
      <c r="MBP52" s="64"/>
      <c r="MBQ52" s="64"/>
      <c r="MBR52" s="64"/>
      <c r="MBS52" s="64"/>
      <c r="MBT52" s="64"/>
      <c r="MBU52" s="64"/>
      <c r="MBV52" s="64"/>
      <c r="MBW52" s="64"/>
      <c r="MBX52" s="64"/>
      <c r="MBY52" s="64"/>
      <c r="MBZ52" s="64"/>
      <c r="MCA52" s="64"/>
      <c r="MCB52" s="64"/>
      <c r="MCC52" s="64"/>
      <c r="MCD52" s="64"/>
      <c r="MCE52" s="64"/>
      <c r="MCF52" s="64"/>
      <c r="MCG52" s="64"/>
      <c r="MCH52" s="64"/>
      <c r="MCI52" s="64"/>
      <c r="MCJ52" s="64"/>
      <c r="MCK52" s="64"/>
      <c r="MCL52" s="64"/>
      <c r="MCM52" s="64"/>
      <c r="MCN52" s="64"/>
      <c r="MCO52" s="64"/>
      <c r="MCP52" s="64"/>
      <c r="MCQ52" s="64"/>
      <c r="MCR52" s="64"/>
      <c r="MCS52" s="64"/>
      <c r="MCT52" s="64"/>
      <c r="MCU52" s="64"/>
      <c r="MCV52" s="64"/>
      <c r="MCW52" s="64"/>
      <c r="MCX52" s="64"/>
      <c r="MCY52" s="64"/>
      <c r="MCZ52" s="64"/>
      <c r="MDA52" s="64"/>
      <c r="MDB52" s="64"/>
      <c r="MDC52" s="64"/>
      <c r="MDD52" s="64"/>
      <c r="MDE52" s="64"/>
      <c r="MDF52" s="64"/>
      <c r="MDG52" s="64"/>
      <c r="MDH52" s="64"/>
      <c r="MDI52" s="64"/>
      <c r="MDJ52" s="64"/>
      <c r="MDK52" s="64"/>
      <c r="MDL52" s="64"/>
      <c r="MDM52" s="64"/>
      <c r="MDN52" s="64"/>
      <c r="MDO52" s="64"/>
      <c r="MDP52" s="64"/>
      <c r="MDQ52" s="64"/>
      <c r="MDR52" s="64"/>
      <c r="MDS52" s="64"/>
      <c r="MDT52" s="64"/>
      <c r="MDU52" s="64"/>
      <c r="MDV52" s="64"/>
      <c r="MDW52" s="64"/>
      <c r="MDX52" s="64"/>
      <c r="MDY52" s="64"/>
      <c r="MDZ52" s="64"/>
      <c r="MEA52" s="64"/>
      <c r="MEB52" s="64"/>
      <c r="MEC52" s="64"/>
      <c r="MED52" s="64"/>
      <c r="MEE52" s="64"/>
      <c r="MEF52" s="64"/>
      <c r="MEG52" s="64"/>
      <c r="MEH52" s="64"/>
      <c r="MEI52" s="64"/>
      <c r="MEJ52" s="64"/>
      <c r="MEK52" s="64"/>
      <c r="MEL52" s="64"/>
      <c r="MEM52" s="64"/>
      <c r="MEN52" s="64"/>
      <c r="MEO52" s="64"/>
      <c r="MEP52" s="64"/>
      <c r="MEQ52" s="64"/>
      <c r="MER52" s="64"/>
      <c r="MES52" s="64"/>
      <c r="MET52" s="64"/>
      <c r="MEU52" s="64"/>
      <c r="MEV52" s="64"/>
      <c r="MEW52" s="64"/>
      <c r="MEX52" s="64"/>
      <c r="MEY52" s="64"/>
      <c r="MEZ52" s="64"/>
      <c r="MFA52" s="64"/>
      <c r="MFB52" s="64"/>
      <c r="MFC52" s="64"/>
      <c r="MFD52" s="64"/>
      <c r="MFE52" s="64"/>
      <c r="MFF52" s="64"/>
      <c r="MFG52" s="64"/>
      <c r="MFH52" s="64"/>
      <c r="MFI52" s="64"/>
      <c r="MFJ52" s="64"/>
      <c r="MFK52" s="64"/>
      <c r="MFL52" s="64"/>
      <c r="MFM52" s="64"/>
      <c r="MFN52" s="64"/>
      <c r="MFO52" s="64"/>
      <c r="MFP52" s="64"/>
      <c r="MFQ52" s="64"/>
      <c r="MFR52" s="64"/>
      <c r="MFS52" s="64"/>
      <c r="MFT52" s="64"/>
      <c r="MFU52" s="64"/>
      <c r="MFV52" s="64"/>
      <c r="MFW52" s="64"/>
      <c r="MFX52" s="64"/>
      <c r="MFY52" s="64"/>
      <c r="MFZ52" s="64"/>
      <c r="MGA52" s="64"/>
      <c r="MGB52" s="64"/>
      <c r="MGC52" s="64"/>
      <c r="MGD52" s="64"/>
      <c r="MGE52" s="64"/>
      <c r="MGF52" s="64"/>
      <c r="MGG52" s="64"/>
      <c r="MGH52" s="64"/>
      <c r="MGI52" s="64"/>
      <c r="MGJ52" s="64"/>
      <c r="MGK52" s="64"/>
      <c r="MGL52" s="64"/>
      <c r="MGM52" s="64"/>
      <c r="MGN52" s="64"/>
      <c r="MGO52" s="64"/>
      <c r="MGP52" s="64"/>
      <c r="MGQ52" s="64"/>
      <c r="MGR52" s="64"/>
      <c r="MGS52" s="64"/>
      <c r="MGT52" s="64"/>
      <c r="MGU52" s="64"/>
      <c r="MGV52" s="64"/>
      <c r="MGW52" s="64"/>
      <c r="MGX52" s="64"/>
      <c r="MGY52" s="64"/>
      <c r="MGZ52" s="64"/>
      <c r="MHA52" s="64"/>
      <c r="MHB52" s="64"/>
      <c r="MHC52" s="64"/>
      <c r="MHD52" s="64"/>
      <c r="MHE52" s="64"/>
      <c r="MHF52" s="64"/>
      <c r="MHG52" s="64"/>
      <c r="MHH52" s="64"/>
      <c r="MHI52" s="64"/>
      <c r="MHJ52" s="64"/>
      <c r="MHK52" s="64"/>
      <c r="MHL52" s="64"/>
      <c r="MHM52" s="64"/>
      <c r="MHN52" s="64"/>
      <c r="MHO52" s="64"/>
      <c r="MHP52" s="64"/>
      <c r="MHQ52" s="64"/>
      <c r="MHR52" s="64"/>
      <c r="MHS52" s="64"/>
      <c r="MHT52" s="64"/>
      <c r="MHU52" s="64"/>
      <c r="MHV52" s="64"/>
      <c r="MHW52" s="64"/>
      <c r="MHX52" s="64"/>
      <c r="MHY52" s="64"/>
      <c r="MHZ52" s="64"/>
      <c r="MIA52" s="64"/>
      <c r="MIB52" s="64"/>
      <c r="MIC52" s="64"/>
      <c r="MID52" s="64"/>
      <c r="MIE52" s="64"/>
      <c r="MIF52" s="64"/>
      <c r="MIG52" s="64"/>
      <c r="MIH52" s="64"/>
      <c r="MII52" s="64"/>
      <c r="MIJ52" s="64"/>
      <c r="MIK52" s="64"/>
      <c r="MIL52" s="64"/>
      <c r="MIM52" s="64"/>
      <c r="MIN52" s="64"/>
      <c r="MIO52" s="64"/>
      <c r="MIP52" s="64"/>
      <c r="MIQ52" s="64"/>
      <c r="MIR52" s="64"/>
      <c r="MIS52" s="64"/>
      <c r="MIT52" s="64"/>
      <c r="MIU52" s="64"/>
      <c r="MIV52" s="64"/>
      <c r="MIW52" s="64"/>
      <c r="MIX52" s="64"/>
      <c r="MIY52" s="64"/>
      <c r="MIZ52" s="64"/>
      <c r="MJA52" s="64"/>
      <c r="MJB52" s="64"/>
      <c r="MJC52" s="64"/>
      <c r="MJD52" s="64"/>
      <c r="MJE52" s="64"/>
      <c r="MJF52" s="64"/>
      <c r="MJG52" s="64"/>
      <c r="MJH52" s="64"/>
      <c r="MJI52" s="64"/>
      <c r="MJJ52" s="64"/>
      <c r="MJK52" s="64"/>
      <c r="MJL52" s="64"/>
      <c r="MJM52" s="64"/>
      <c r="MJN52" s="64"/>
      <c r="MJO52" s="64"/>
      <c r="MJP52" s="64"/>
      <c r="MJQ52" s="64"/>
      <c r="MJR52" s="64"/>
      <c r="MJS52" s="64"/>
      <c r="MJT52" s="64"/>
      <c r="MJU52" s="64"/>
      <c r="MJV52" s="64"/>
      <c r="MJW52" s="64"/>
      <c r="MJX52" s="64"/>
      <c r="MJY52" s="64"/>
      <c r="MJZ52" s="64"/>
      <c r="MKA52" s="64"/>
      <c r="MKB52" s="64"/>
      <c r="MKC52" s="64"/>
      <c r="MKD52" s="64"/>
      <c r="MKE52" s="64"/>
      <c r="MKF52" s="64"/>
      <c r="MKG52" s="64"/>
      <c r="MKH52" s="64"/>
      <c r="MKI52" s="64"/>
      <c r="MKJ52" s="64"/>
      <c r="MKK52" s="64"/>
      <c r="MKL52" s="64"/>
      <c r="MKM52" s="64"/>
      <c r="MKN52" s="64"/>
      <c r="MKO52" s="64"/>
      <c r="MKP52" s="64"/>
      <c r="MKQ52" s="64"/>
      <c r="MKR52" s="64"/>
      <c r="MKS52" s="64"/>
      <c r="MKT52" s="64"/>
      <c r="MKU52" s="64"/>
      <c r="MKV52" s="64"/>
      <c r="MKW52" s="64"/>
      <c r="MKX52" s="64"/>
      <c r="MKY52" s="64"/>
      <c r="MKZ52" s="64"/>
      <c r="MLA52" s="64"/>
      <c r="MLB52" s="64"/>
      <c r="MLC52" s="64"/>
      <c r="MLD52" s="64"/>
      <c r="MLE52" s="64"/>
      <c r="MLF52" s="64"/>
      <c r="MLG52" s="64"/>
      <c r="MLH52" s="64"/>
      <c r="MLI52" s="64"/>
      <c r="MLJ52" s="64"/>
      <c r="MLK52" s="64"/>
      <c r="MLL52" s="64"/>
      <c r="MLM52" s="64"/>
      <c r="MLN52" s="64"/>
      <c r="MLO52" s="64"/>
      <c r="MLP52" s="64"/>
      <c r="MLQ52" s="64"/>
      <c r="MLR52" s="64"/>
      <c r="MLS52" s="64"/>
      <c r="MLT52" s="64"/>
      <c r="MLU52" s="64"/>
      <c r="MLV52" s="64"/>
      <c r="MLW52" s="64"/>
      <c r="MLX52" s="64"/>
      <c r="MLY52" s="64"/>
      <c r="MLZ52" s="64"/>
      <c r="MMA52" s="64"/>
      <c r="MMB52" s="64"/>
      <c r="MMC52" s="64"/>
      <c r="MMD52" s="64"/>
      <c r="MME52" s="64"/>
      <c r="MMF52" s="64"/>
      <c r="MMG52" s="64"/>
      <c r="MMH52" s="64"/>
      <c r="MMI52" s="64"/>
      <c r="MMJ52" s="64"/>
      <c r="MMK52" s="64"/>
      <c r="MML52" s="64"/>
      <c r="MMM52" s="64"/>
      <c r="MMN52" s="64"/>
      <c r="MMO52" s="64"/>
      <c r="MMP52" s="64"/>
      <c r="MMQ52" s="64"/>
      <c r="MMR52" s="64"/>
      <c r="MMS52" s="64"/>
      <c r="MMT52" s="64"/>
      <c r="MMU52" s="64"/>
      <c r="MMV52" s="64"/>
      <c r="MMW52" s="64"/>
      <c r="MMX52" s="64"/>
      <c r="MMY52" s="64"/>
      <c r="MMZ52" s="64"/>
      <c r="MNA52" s="64"/>
      <c r="MNB52" s="64"/>
      <c r="MNC52" s="64"/>
      <c r="MND52" s="64"/>
      <c r="MNE52" s="64"/>
      <c r="MNF52" s="64"/>
      <c r="MNG52" s="64"/>
      <c r="MNH52" s="64"/>
      <c r="MNI52" s="64"/>
      <c r="MNJ52" s="64"/>
      <c r="MNK52" s="64"/>
      <c r="MNL52" s="64"/>
      <c r="MNM52" s="64"/>
      <c r="MNN52" s="64"/>
      <c r="MNO52" s="64"/>
      <c r="MNP52" s="64"/>
      <c r="MNQ52" s="64"/>
      <c r="MNR52" s="64"/>
      <c r="MNS52" s="64"/>
      <c r="MNT52" s="64"/>
      <c r="MNU52" s="64"/>
      <c r="MNV52" s="64"/>
      <c r="MNW52" s="64"/>
      <c r="MNX52" s="64"/>
      <c r="MNY52" s="64"/>
      <c r="MNZ52" s="64"/>
      <c r="MOA52" s="64"/>
      <c r="MOB52" s="64"/>
      <c r="MOC52" s="64"/>
      <c r="MOD52" s="64"/>
      <c r="MOE52" s="64"/>
      <c r="MOF52" s="64"/>
      <c r="MOG52" s="64"/>
      <c r="MOH52" s="64"/>
      <c r="MOI52" s="64"/>
      <c r="MOJ52" s="64"/>
      <c r="MOK52" s="64"/>
      <c r="MOL52" s="64"/>
      <c r="MOM52" s="64"/>
      <c r="MON52" s="64"/>
      <c r="MOO52" s="64"/>
      <c r="MOP52" s="64"/>
      <c r="MOQ52" s="64"/>
      <c r="MOR52" s="64"/>
      <c r="MOS52" s="64"/>
      <c r="MOT52" s="64"/>
      <c r="MOU52" s="64"/>
      <c r="MOV52" s="64"/>
      <c r="MOW52" s="64"/>
      <c r="MOX52" s="64"/>
      <c r="MOY52" s="64"/>
      <c r="MOZ52" s="64"/>
      <c r="MPA52" s="64"/>
      <c r="MPB52" s="64"/>
      <c r="MPC52" s="64"/>
      <c r="MPD52" s="64"/>
      <c r="MPE52" s="64"/>
      <c r="MPF52" s="64"/>
      <c r="MPG52" s="64"/>
      <c r="MPH52" s="64"/>
      <c r="MPI52" s="64"/>
      <c r="MPJ52" s="64"/>
      <c r="MPK52" s="64"/>
      <c r="MPL52" s="64"/>
      <c r="MPM52" s="64"/>
      <c r="MPN52" s="64"/>
      <c r="MPO52" s="64"/>
      <c r="MPP52" s="64"/>
      <c r="MPQ52" s="64"/>
      <c r="MPR52" s="64"/>
      <c r="MPS52" s="64"/>
      <c r="MPT52" s="64"/>
      <c r="MPU52" s="64"/>
      <c r="MPV52" s="64"/>
      <c r="MPW52" s="64"/>
      <c r="MPX52" s="64"/>
      <c r="MPY52" s="64"/>
      <c r="MPZ52" s="64"/>
      <c r="MQA52" s="64"/>
      <c r="MQB52" s="64"/>
      <c r="MQC52" s="64"/>
      <c r="MQD52" s="64"/>
      <c r="MQE52" s="64"/>
      <c r="MQF52" s="64"/>
      <c r="MQG52" s="64"/>
      <c r="MQH52" s="64"/>
      <c r="MQI52" s="64"/>
      <c r="MQJ52" s="64"/>
      <c r="MQK52" s="64"/>
      <c r="MQL52" s="64"/>
      <c r="MQM52" s="64"/>
      <c r="MQN52" s="64"/>
      <c r="MQO52" s="64"/>
      <c r="MQP52" s="64"/>
      <c r="MQQ52" s="64"/>
      <c r="MQR52" s="64"/>
      <c r="MQS52" s="64"/>
      <c r="MQT52" s="64"/>
      <c r="MQU52" s="64"/>
      <c r="MQV52" s="64"/>
      <c r="MQW52" s="64"/>
      <c r="MQX52" s="64"/>
      <c r="MQY52" s="64"/>
      <c r="MQZ52" s="64"/>
      <c r="MRA52" s="64"/>
      <c r="MRB52" s="64"/>
      <c r="MRC52" s="64"/>
      <c r="MRD52" s="64"/>
      <c r="MRE52" s="64"/>
      <c r="MRF52" s="64"/>
      <c r="MRG52" s="64"/>
      <c r="MRH52" s="64"/>
      <c r="MRI52" s="64"/>
      <c r="MRJ52" s="64"/>
      <c r="MRK52" s="64"/>
      <c r="MRL52" s="64"/>
      <c r="MRM52" s="64"/>
      <c r="MRN52" s="64"/>
      <c r="MRO52" s="64"/>
      <c r="MRP52" s="64"/>
      <c r="MRQ52" s="64"/>
      <c r="MRR52" s="64"/>
      <c r="MRS52" s="64"/>
      <c r="MRT52" s="64"/>
      <c r="MRU52" s="64"/>
      <c r="MRV52" s="64"/>
      <c r="MRW52" s="64"/>
      <c r="MRX52" s="64"/>
      <c r="MRY52" s="64"/>
      <c r="MRZ52" s="64"/>
      <c r="MSA52" s="64"/>
      <c r="MSB52" s="64"/>
      <c r="MSC52" s="64"/>
      <c r="MSD52" s="64"/>
      <c r="MSE52" s="64"/>
      <c r="MSF52" s="64"/>
      <c r="MSG52" s="64"/>
      <c r="MSH52" s="64"/>
      <c r="MSI52" s="64"/>
      <c r="MSJ52" s="64"/>
      <c r="MSK52" s="64"/>
      <c r="MSL52" s="64"/>
      <c r="MSM52" s="64"/>
      <c r="MSN52" s="64"/>
      <c r="MSO52" s="64"/>
      <c r="MSP52" s="64"/>
      <c r="MSQ52" s="64"/>
      <c r="MSR52" s="64"/>
      <c r="MSS52" s="64"/>
      <c r="MST52" s="64"/>
      <c r="MSU52" s="64"/>
      <c r="MSV52" s="64"/>
      <c r="MSW52" s="64"/>
      <c r="MSX52" s="64"/>
      <c r="MSY52" s="64"/>
      <c r="MSZ52" s="64"/>
      <c r="MTA52" s="64"/>
      <c r="MTB52" s="64"/>
      <c r="MTC52" s="64"/>
      <c r="MTD52" s="64"/>
      <c r="MTE52" s="64"/>
      <c r="MTF52" s="64"/>
      <c r="MTG52" s="64"/>
      <c r="MTH52" s="64"/>
      <c r="MTI52" s="64"/>
      <c r="MTJ52" s="64"/>
      <c r="MTK52" s="64"/>
      <c r="MTL52" s="64"/>
      <c r="MTM52" s="64"/>
      <c r="MTN52" s="64"/>
      <c r="MTO52" s="64"/>
      <c r="MTP52" s="64"/>
      <c r="MTQ52" s="64"/>
      <c r="MTR52" s="64"/>
      <c r="MTS52" s="64"/>
      <c r="MTT52" s="64"/>
      <c r="MTU52" s="64"/>
      <c r="MTV52" s="64"/>
      <c r="MTW52" s="64"/>
      <c r="MTX52" s="64"/>
      <c r="MTY52" s="64"/>
      <c r="MTZ52" s="64"/>
      <c r="MUA52" s="64"/>
      <c r="MUB52" s="64"/>
      <c r="MUC52" s="64"/>
      <c r="MUD52" s="64"/>
      <c r="MUE52" s="64"/>
      <c r="MUF52" s="64"/>
      <c r="MUG52" s="64"/>
      <c r="MUH52" s="64"/>
      <c r="MUI52" s="64"/>
      <c r="MUJ52" s="64"/>
      <c r="MUK52" s="64"/>
      <c r="MUL52" s="64"/>
      <c r="MUM52" s="64"/>
      <c r="MUN52" s="64"/>
      <c r="MUO52" s="64"/>
      <c r="MUP52" s="64"/>
      <c r="MUQ52" s="64"/>
      <c r="MUR52" s="64"/>
      <c r="MUS52" s="64"/>
      <c r="MUT52" s="64"/>
      <c r="MUU52" s="64"/>
      <c r="MUV52" s="64"/>
      <c r="MUW52" s="64"/>
      <c r="MUX52" s="64"/>
      <c r="MUY52" s="64"/>
      <c r="MUZ52" s="64"/>
      <c r="MVA52" s="64"/>
      <c r="MVB52" s="64"/>
      <c r="MVC52" s="64"/>
      <c r="MVD52" s="64"/>
      <c r="MVE52" s="64"/>
      <c r="MVF52" s="64"/>
      <c r="MVG52" s="64"/>
      <c r="MVH52" s="64"/>
      <c r="MVI52" s="64"/>
      <c r="MVJ52" s="64"/>
      <c r="MVK52" s="64"/>
      <c r="MVL52" s="64"/>
      <c r="MVM52" s="64"/>
      <c r="MVN52" s="64"/>
      <c r="MVO52" s="64"/>
      <c r="MVP52" s="64"/>
      <c r="MVQ52" s="64"/>
      <c r="MVR52" s="64"/>
      <c r="MVS52" s="64"/>
      <c r="MVT52" s="64"/>
      <c r="MVU52" s="64"/>
      <c r="MVV52" s="64"/>
      <c r="MVW52" s="64"/>
      <c r="MVX52" s="64"/>
      <c r="MVY52" s="64"/>
      <c r="MVZ52" s="64"/>
      <c r="MWA52" s="64"/>
      <c r="MWB52" s="64"/>
      <c r="MWC52" s="64"/>
      <c r="MWD52" s="64"/>
      <c r="MWE52" s="64"/>
      <c r="MWF52" s="64"/>
      <c r="MWG52" s="64"/>
      <c r="MWH52" s="64"/>
      <c r="MWI52" s="64"/>
      <c r="MWJ52" s="64"/>
      <c r="MWK52" s="64"/>
      <c r="MWL52" s="64"/>
      <c r="MWM52" s="64"/>
      <c r="MWN52" s="64"/>
      <c r="MWO52" s="64"/>
      <c r="MWP52" s="64"/>
      <c r="MWQ52" s="64"/>
      <c r="MWR52" s="64"/>
      <c r="MWS52" s="64"/>
      <c r="MWT52" s="64"/>
      <c r="MWU52" s="64"/>
      <c r="MWV52" s="64"/>
      <c r="MWW52" s="64"/>
      <c r="MWX52" s="64"/>
      <c r="MWY52" s="64"/>
      <c r="MWZ52" s="64"/>
      <c r="MXA52" s="64"/>
      <c r="MXB52" s="64"/>
      <c r="MXC52" s="64"/>
      <c r="MXD52" s="64"/>
      <c r="MXE52" s="64"/>
      <c r="MXF52" s="64"/>
      <c r="MXG52" s="64"/>
      <c r="MXH52" s="64"/>
      <c r="MXI52" s="64"/>
      <c r="MXJ52" s="64"/>
      <c r="MXK52" s="64"/>
      <c r="MXL52" s="64"/>
      <c r="MXM52" s="64"/>
      <c r="MXN52" s="64"/>
      <c r="MXO52" s="64"/>
      <c r="MXP52" s="64"/>
      <c r="MXQ52" s="64"/>
      <c r="MXR52" s="64"/>
      <c r="MXS52" s="64"/>
      <c r="MXT52" s="64"/>
      <c r="MXU52" s="64"/>
      <c r="MXV52" s="64"/>
      <c r="MXW52" s="64"/>
      <c r="MXX52" s="64"/>
      <c r="MXY52" s="64"/>
      <c r="MXZ52" s="64"/>
      <c r="MYA52" s="64"/>
      <c r="MYB52" s="64"/>
      <c r="MYC52" s="64"/>
      <c r="MYD52" s="64"/>
      <c r="MYE52" s="64"/>
      <c r="MYF52" s="64"/>
      <c r="MYG52" s="64"/>
      <c r="MYH52" s="64"/>
      <c r="MYI52" s="64"/>
      <c r="MYJ52" s="64"/>
      <c r="MYK52" s="64"/>
      <c r="MYL52" s="64"/>
      <c r="MYM52" s="64"/>
      <c r="MYN52" s="64"/>
      <c r="MYO52" s="64"/>
      <c r="MYP52" s="64"/>
      <c r="MYQ52" s="64"/>
      <c r="MYR52" s="64"/>
      <c r="MYS52" s="64"/>
      <c r="MYT52" s="64"/>
      <c r="MYU52" s="64"/>
      <c r="MYV52" s="64"/>
      <c r="MYW52" s="64"/>
      <c r="MYX52" s="64"/>
      <c r="MYY52" s="64"/>
      <c r="MYZ52" s="64"/>
      <c r="MZA52" s="64"/>
      <c r="MZB52" s="64"/>
      <c r="MZC52" s="64"/>
      <c r="MZD52" s="64"/>
      <c r="MZE52" s="64"/>
      <c r="MZF52" s="64"/>
      <c r="MZG52" s="64"/>
      <c r="MZH52" s="64"/>
      <c r="MZI52" s="64"/>
      <c r="MZJ52" s="64"/>
      <c r="MZK52" s="64"/>
      <c r="MZL52" s="64"/>
      <c r="MZM52" s="64"/>
      <c r="MZN52" s="64"/>
      <c r="MZO52" s="64"/>
      <c r="MZP52" s="64"/>
      <c r="MZQ52" s="64"/>
      <c r="MZR52" s="64"/>
      <c r="MZS52" s="64"/>
      <c r="MZT52" s="64"/>
      <c r="MZU52" s="64"/>
      <c r="MZV52" s="64"/>
      <c r="MZW52" s="64"/>
      <c r="MZX52" s="64"/>
      <c r="MZY52" s="64"/>
      <c r="MZZ52" s="64"/>
      <c r="NAA52" s="64"/>
      <c r="NAB52" s="64"/>
      <c r="NAC52" s="64"/>
      <c r="NAD52" s="64"/>
      <c r="NAE52" s="64"/>
      <c r="NAF52" s="64"/>
      <c r="NAG52" s="64"/>
      <c r="NAH52" s="64"/>
      <c r="NAI52" s="64"/>
      <c r="NAJ52" s="64"/>
      <c r="NAK52" s="64"/>
      <c r="NAL52" s="64"/>
      <c r="NAM52" s="64"/>
      <c r="NAN52" s="64"/>
      <c r="NAO52" s="64"/>
      <c r="NAP52" s="64"/>
      <c r="NAQ52" s="64"/>
      <c r="NAR52" s="64"/>
      <c r="NAS52" s="64"/>
      <c r="NAT52" s="64"/>
      <c r="NAU52" s="64"/>
      <c r="NAV52" s="64"/>
      <c r="NAW52" s="64"/>
      <c r="NAX52" s="64"/>
      <c r="NAY52" s="64"/>
      <c r="NAZ52" s="64"/>
      <c r="NBA52" s="64"/>
      <c r="NBB52" s="64"/>
      <c r="NBC52" s="64"/>
      <c r="NBD52" s="64"/>
      <c r="NBE52" s="64"/>
      <c r="NBF52" s="64"/>
      <c r="NBG52" s="64"/>
      <c r="NBH52" s="64"/>
      <c r="NBI52" s="64"/>
      <c r="NBJ52" s="64"/>
      <c r="NBK52" s="64"/>
      <c r="NBL52" s="64"/>
      <c r="NBM52" s="64"/>
      <c r="NBN52" s="64"/>
      <c r="NBO52" s="64"/>
      <c r="NBP52" s="64"/>
      <c r="NBQ52" s="64"/>
      <c r="NBR52" s="64"/>
      <c r="NBS52" s="64"/>
      <c r="NBT52" s="64"/>
      <c r="NBU52" s="64"/>
      <c r="NBV52" s="64"/>
      <c r="NBW52" s="64"/>
      <c r="NBX52" s="64"/>
      <c r="NBY52" s="64"/>
      <c r="NBZ52" s="64"/>
      <c r="NCA52" s="64"/>
      <c r="NCB52" s="64"/>
      <c r="NCC52" s="64"/>
      <c r="NCD52" s="64"/>
      <c r="NCE52" s="64"/>
      <c r="NCF52" s="64"/>
      <c r="NCG52" s="64"/>
      <c r="NCH52" s="64"/>
      <c r="NCI52" s="64"/>
      <c r="NCJ52" s="64"/>
      <c r="NCK52" s="64"/>
      <c r="NCL52" s="64"/>
      <c r="NCM52" s="64"/>
      <c r="NCN52" s="64"/>
      <c r="NCO52" s="64"/>
      <c r="NCP52" s="64"/>
      <c r="NCQ52" s="64"/>
      <c r="NCR52" s="64"/>
      <c r="NCS52" s="64"/>
      <c r="NCT52" s="64"/>
      <c r="NCU52" s="64"/>
      <c r="NCV52" s="64"/>
      <c r="NCW52" s="64"/>
      <c r="NCX52" s="64"/>
      <c r="NCY52" s="64"/>
      <c r="NCZ52" s="64"/>
      <c r="NDA52" s="64"/>
      <c r="NDB52" s="64"/>
      <c r="NDC52" s="64"/>
      <c r="NDD52" s="64"/>
      <c r="NDE52" s="64"/>
      <c r="NDF52" s="64"/>
      <c r="NDG52" s="64"/>
      <c r="NDH52" s="64"/>
      <c r="NDI52" s="64"/>
      <c r="NDJ52" s="64"/>
      <c r="NDK52" s="64"/>
      <c r="NDL52" s="64"/>
      <c r="NDM52" s="64"/>
      <c r="NDN52" s="64"/>
      <c r="NDO52" s="64"/>
      <c r="NDP52" s="64"/>
      <c r="NDQ52" s="64"/>
      <c r="NDR52" s="64"/>
      <c r="NDS52" s="64"/>
      <c r="NDT52" s="64"/>
      <c r="NDU52" s="64"/>
      <c r="NDV52" s="64"/>
      <c r="NDW52" s="64"/>
      <c r="NDX52" s="64"/>
      <c r="NDY52" s="64"/>
      <c r="NDZ52" s="64"/>
      <c r="NEA52" s="64"/>
      <c r="NEB52" s="64"/>
      <c r="NEC52" s="64"/>
      <c r="NED52" s="64"/>
      <c r="NEE52" s="64"/>
      <c r="NEF52" s="64"/>
      <c r="NEG52" s="64"/>
      <c r="NEH52" s="64"/>
      <c r="NEI52" s="64"/>
      <c r="NEJ52" s="64"/>
      <c r="NEK52" s="64"/>
      <c r="NEL52" s="64"/>
      <c r="NEM52" s="64"/>
      <c r="NEN52" s="64"/>
      <c r="NEO52" s="64"/>
      <c r="NEP52" s="64"/>
      <c r="NEQ52" s="64"/>
      <c r="NER52" s="64"/>
      <c r="NES52" s="64"/>
      <c r="NET52" s="64"/>
      <c r="NEU52" s="64"/>
      <c r="NEV52" s="64"/>
      <c r="NEW52" s="64"/>
      <c r="NEX52" s="64"/>
      <c r="NEY52" s="64"/>
      <c r="NEZ52" s="64"/>
      <c r="NFA52" s="64"/>
      <c r="NFB52" s="64"/>
      <c r="NFC52" s="64"/>
      <c r="NFD52" s="64"/>
      <c r="NFE52" s="64"/>
      <c r="NFF52" s="64"/>
      <c r="NFG52" s="64"/>
      <c r="NFH52" s="64"/>
      <c r="NFI52" s="64"/>
      <c r="NFJ52" s="64"/>
      <c r="NFK52" s="64"/>
      <c r="NFL52" s="64"/>
      <c r="NFM52" s="64"/>
      <c r="NFN52" s="64"/>
      <c r="NFO52" s="64"/>
      <c r="NFP52" s="64"/>
      <c r="NFQ52" s="64"/>
      <c r="NFR52" s="64"/>
      <c r="NFS52" s="64"/>
      <c r="NFT52" s="64"/>
      <c r="NFU52" s="64"/>
      <c r="NFV52" s="64"/>
      <c r="NFW52" s="64"/>
      <c r="NFX52" s="64"/>
      <c r="NFY52" s="64"/>
      <c r="NFZ52" s="64"/>
      <c r="NGA52" s="64"/>
      <c r="NGB52" s="64"/>
      <c r="NGC52" s="64"/>
      <c r="NGD52" s="64"/>
      <c r="NGE52" s="64"/>
      <c r="NGF52" s="64"/>
      <c r="NGG52" s="64"/>
      <c r="NGH52" s="64"/>
      <c r="NGI52" s="64"/>
      <c r="NGJ52" s="64"/>
      <c r="NGK52" s="64"/>
      <c r="NGL52" s="64"/>
      <c r="NGM52" s="64"/>
      <c r="NGN52" s="64"/>
      <c r="NGO52" s="64"/>
      <c r="NGP52" s="64"/>
      <c r="NGQ52" s="64"/>
      <c r="NGR52" s="64"/>
      <c r="NGS52" s="64"/>
      <c r="NGT52" s="64"/>
      <c r="NGU52" s="64"/>
      <c r="NGV52" s="64"/>
      <c r="NGW52" s="64"/>
      <c r="NGX52" s="64"/>
      <c r="NGY52" s="64"/>
      <c r="NGZ52" s="64"/>
      <c r="NHA52" s="64"/>
      <c r="NHB52" s="64"/>
      <c r="NHC52" s="64"/>
      <c r="NHD52" s="64"/>
      <c r="NHE52" s="64"/>
      <c r="NHF52" s="64"/>
      <c r="NHG52" s="64"/>
      <c r="NHH52" s="64"/>
      <c r="NHI52" s="64"/>
      <c r="NHJ52" s="64"/>
      <c r="NHK52" s="64"/>
      <c r="NHL52" s="64"/>
      <c r="NHM52" s="64"/>
      <c r="NHN52" s="64"/>
      <c r="NHO52" s="64"/>
      <c r="NHP52" s="64"/>
      <c r="NHQ52" s="64"/>
      <c r="NHR52" s="64"/>
      <c r="NHS52" s="64"/>
      <c r="NHT52" s="64"/>
      <c r="NHU52" s="64"/>
      <c r="NHV52" s="64"/>
      <c r="NHW52" s="64"/>
      <c r="NHX52" s="64"/>
      <c r="NHY52" s="64"/>
      <c r="NHZ52" s="64"/>
      <c r="NIA52" s="64"/>
      <c r="NIB52" s="64"/>
      <c r="NIC52" s="64"/>
      <c r="NID52" s="64"/>
      <c r="NIE52" s="64"/>
      <c r="NIF52" s="64"/>
      <c r="NIG52" s="64"/>
      <c r="NIH52" s="64"/>
      <c r="NII52" s="64"/>
      <c r="NIJ52" s="64"/>
      <c r="NIK52" s="64"/>
      <c r="NIL52" s="64"/>
      <c r="NIM52" s="64"/>
      <c r="NIN52" s="64"/>
      <c r="NIO52" s="64"/>
      <c r="NIP52" s="64"/>
      <c r="NIQ52" s="64"/>
      <c r="NIR52" s="64"/>
      <c r="NIS52" s="64"/>
      <c r="NIT52" s="64"/>
      <c r="NIU52" s="64"/>
      <c r="NIV52" s="64"/>
      <c r="NIW52" s="64"/>
      <c r="NIX52" s="64"/>
      <c r="NIY52" s="64"/>
      <c r="NIZ52" s="64"/>
      <c r="NJA52" s="64"/>
      <c r="NJB52" s="64"/>
      <c r="NJC52" s="64"/>
      <c r="NJD52" s="64"/>
      <c r="NJE52" s="64"/>
      <c r="NJF52" s="64"/>
      <c r="NJG52" s="64"/>
      <c r="NJH52" s="64"/>
      <c r="NJI52" s="64"/>
      <c r="NJJ52" s="64"/>
      <c r="NJK52" s="64"/>
      <c r="NJL52" s="64"/>
      <c r="NJM52" s="64"/>
      <c r="NJN52" s="64"/>
      <c r="NJO52" s="64"/>
      <c r="NJP52" s="64"/>
      <c r="NJQ52" s="64"/>
      <c r="NJR52" s="64"/>
      <c r="NJS52" s="64"/>
      <c r="NJT52" s="64"/>
      <c r="NJU52" s="64"/>
      <c r="NJV52" s="64"/>
      <c r="NJW52" s="64"/>
      <c r="NJX52" s="64"/>
      <c r="NJY52" s="64"/>
      <c r="NJZ52" s="64"/>
      <c r="NKA52" s="64"/>
      <c r="NKB52" s="64"/>
      <c r="NKC52" s="64"/>
      <c r="NKD52" s="64"/>
      <c r="NKE52" s="64"/>
      <c r="NKF52" s="64"/>
      <c r="NKG52" s="64"/>
      <c r="NKH52" s="64"/>
      <c r="NKI52" s="64"/>
      <c r="NKJ52" s="64"/>
      <c r="NKK52" s="64"/>
      <c r="NKL52" s="64"/>
      <c r="NKM52" s="64"/>
      <c r="NKN52" s="64"/>
      <c r="NKO52" s="64"/>
      <c r="NKP52" s="64"/>
      <c r="NKQ52" s="64"/>
      <c r="NKR52" s="64"/>
      <c r="NKS52" s="64"/>
      <c r="NKT52" s="64"/>
      <c r="NKU52" s="64"/>
      <c r="NKV52" s="64"/>
      <c r="NKW52" s="64"/>
      <c r="NKX52" s="64"/>
      <c r="NKY52" s="64"/>
      <c r="NKZ52" s="64"/>
      <c r="NLA52" s="64"/>
      <c r="NLB52" s="64"/>
      <c r="NLC52" s="64"/>
      <c r="NLD52" s="64"/>
      <c r="NLE52" s="64"/>
      <c r="NLF52" s="64"/>
      <c r="NLG52" s="64"/>
      <c r="NLH52" s="64"/>
      <c r="NLI52" s="64"/>
      <c r="NLJ52" s="64"/>
      <c r="NLK52" s="64"/>
      <c r="NLL52" s="64"/>
      <c r="NLM52" s="64"/>
      <c r="NLN52" s="64"/>
      <c r="NLO52" s="64"/>
      <c r="NLP52" s="64"/>
      <c r="NLQ52" s="64"/>
      <c r="NLR52" s="64"/>
      <c r="NLS52" s="64"/>
      <c r="NLT52" s="64"/>
      <c r="NLU52" s="64"/>
      <c r="NLV52" s="64"/>
      <c r="NLW52" s="64"/>
      <c r="NLX52" s="64"/>
      <c r="NLY52" s="64"/>
      <c r="NLZ52" s="64"/>
      <c r="NMA52" s="64"/>
      <c r="NMB52" s="64"/>
      <c r="NMC52" s="64"/>
      <c r="NMD52" s="64"/>
      <c r="NME52" s="64"/>
      <c r="NMF52" s="64"/>
      <c r="NMG52" s="64"/>
      <c r="NMH52" s="64"/>
      <c r="NMI52" s="64"/>
      <c r="NMJ52" s="64"/>
      <c r="NMK52" s="64"/>
      <c r="NML52" s="64"/>
      <c r="NMM52" s="64"/>
      <c r="NMN52" s="64"/>
      <c r="NMO52" s="64"/>
      <c r="NMP52" s="64"/>
      <c r="NMQ52" s="64"/>
      <c r="NMR52" s="64"/>
      <c r="NMS52" s="64"/>
      <c r="NMT52" s="64"/>
      <c r="NMU52" s="64"/>
      <c r="NMV52" s="64"/>
      <c r="NMW52" s="64"/>
      <c r="NMX52" s="64"/>
      <c r="NMY52" s="64"/>
      <c r="NMZ52" s="64"/>
      <c r="NNA52" s="64"/>
      <c r="NNB52" s="64"/>
      <c r="NNC52" s="64"/>
      <c r="NND52" s="64"/>
      <c r="NNE52" s="64"/>
      <c r="NNF52" s="64"/>
      <c r="NNG52" s="64"/>
      <c r="NNH52" s="64"/>
      <c r="NNI52" s="64"/>
      <c r="NNJ52" s="64"/>
      <c r="NNK52" s="64"/>
      <c r="NNL52" s="64"/>
      <c r="NNM52" s="64"/>
      <c r="NNN52" s="64"/>
      <c r="NNO52" s="64"/>
      <c r="NNP52" s="64"/>
      <c r="NNQ52" s="64"/>
      <c r="NNR52" s="64"/>
      <c r="NNS52" s="64"/>
      <c r="NNT52" s="64"/>
      <c r="NNU52" s="64"/>
      <c r="NNV52" s="64"/>
      <c r="NNW52" s="64"/>
      <c r="NNX52" s="64"/>
      <c r="NNY52" s="64"/>
      <c r="NNZ52" s="64"/>
      <c r="NOA52" s="64"/>
      <c r="NOB52" s="64"/>
      <c r="NOC52" s="64"/>
      <c r="NOD52" s="64"/>
      <c r="NOE52" s="64"/>
      <c r="NOF52" s="64"/>
      <c r="NOG52" s="64"/>
      <c r="NOH52" s="64"/>
      <c r="NOI52" s="64"/>
      <c r="NOJ52" s="64"/>
      <c r="NOK52" s="64"/>
      <c r="NOL52" s="64"/>
      <c r="NOM52" s="64"/>
      <c r="NON52" s="64"/>
      <c r="NOO52" s="64"/>
      <c r="NOP52" s="64"/>
      <c r="NOQ52" s="64"/>
      <c r="NOR52" s="64"/>
      <c r="NOS52" s="64"/>
      <c r="NOT52" s="64"/>
      <c r="NOU52" s="64"/>
      <c r="NOV52" s="64"/>
      <c r="NOW52" s="64"/>
      <c r="NOX52" s="64"/>
      <c r="NOY52" s="64"/>
      <c r="NOZ52" s="64"/>
      <c r="NPA52" s="64"/>
      <c r="NPB52" s="64"/>
      <c r="NPC52" s="64"/>
      <c r="NPD52" s="64"/>
      <c r="NPE52" s="64"/>
      <c r="NPF52" s="64"/>
      <c r="NPG52" s="64"/>
      <c r="NPH52" s="64"/>
      <c r="NPI52" s="64"/>
      <c r="NPJ52" s="64"/>
      <c r="NPK52" s="64"/>
      <c r="NPL52" s="64"/>
      <c r="NPM52" s="64"/>
      <c r="NPN52" s="64"/>
      <c r="NPO52" s="64"/>
      <c r="NPP52" s="64"/>
      <c r="NPQ52" s="64"/>
      <c r="NPR52" s="64"/>
      <c r="NPS52" s="64"/>
      <c r="NPT52" s="64"/>
      <c r="NPU52" s="64"/>
      <c r="NPV52" s="64"/>
      <c r="NPW52" s="64"/>
      <c r="NPX52" s="64"/>
      <c r="NPY52" s="64"/>
      <c r="NPZ52" s="64"/>
      <c r="NQA52" s="64"/>
      <c r="NQB52" s="64"/>
      <c r="NQC52" s="64"/>
      <c r="NQD52" s="64"/>
      <c r="NQE52" s="64"/>
      <c r="NQF52" s="64"/>
      <c r="NQG52" s="64"/>
      <c r="NQH52" s="64"/>
      <c r="NQI52" s="64"/>
      <c r="NQJ52" s="64"/>
      <c r="NQK52" s="64"/>
      <c r="NQL52" s="64"/>
      <c r="NQM52" s="64"/>
      <c r="NQN52" s="64"/>
      <c r="NQO52" s="64"/>
      <c r="NQP52" s="64"/>
      <c r="NQQ52" s="64"/>
      <c r="NQR52" s="64"/>
      <c r="NQS52" s="64"/>
      <c r="NQT52" s="64"/>
      <c r="NQU52" s="64"/>
      <c r="NQV52" s="64"/>
      <c r="NQW52" s="64"/>
      <c r="NQX52" s="64"/>
      <c r="NQY52" s="64"/>
      <c r="NQZ52" s="64"/>
      <c r="NRA52" s="64"/>
      <c r="NRB52" s="64"/>
      <c r="NRC52" s="64"/>
      <c r="NRD52" s="64"/>
      <c r="NRE52" s="64"/>
      <c r="NRF52" s="64"/>
      <c r="NRG52" s="64"/>
      <c r="NRH52" s="64"/>
      <c r="NRI52" s="64"/>
      <c r="NRJ52" s="64"/>
      <c r="NRK52" s="64"/>
      <c r="NRL52" s="64"/>
      <c r="NRM52" s="64"/>
      <c r="NRN52" s="64"/>
      <c r="NRO52" s="64"/>
      <c r="NRP52" s="64"/>
      <c r="NRQ52" s="64"/>
      <c r="NRR52" s="64"/>
      <c r="NRS52" s="64"/>
      <c r="NRT52" s="64"/>
      <c r="NRU52" s="64"/>
      <c r="NRV52" s="64"/>
      <c r="NRW52" s="64"/>
      <c r="NRX52" s="64"/>
      <c r="NRY52" s="64"/>
      <c r="NRZ52" s="64"/>
      <c r="NSA52" s="64"/>
      <c r="NSB52" s="64"/>
      <c r="NSC52" s="64"/>
      <c r="NSD52" s="64"/>
      <c r="NSE52" s="64"/>
      <c r="NSF52" s="64"/>
      <c r="NSG52" s="64"/>
      <c r="NSH52" s="64"/>
      <c r="NSI52" s="64"/>
      <c r="NSJ52" s="64"/>
      <c r="NSK52" s="64"/>
      <c r="NSL52" s="64"/>
      <c r="NSM52" s="64"/>
      <c r="NSN52" s="64"/>
      <c r="NSO52" s="64"/>
      <c r="NSP52" s="64"/>
      <c r="NSQ52" s="64"/>
      <c r="NSR52" s="64"/>
      <c r="NSS52" s="64"/>
      <c r="NST52" s="64"/>
      <c r="NSU52" s="64"/>
      <c r="NSV52" s="64"/>
      <c r="NSW52" s="64"/>
      <c r="NSX52" s="64"/>
      <c r="NSY52" s="64"/>
      <c r="NSZ52" s="64"/>
      <c r="NTA52" s="64"/>
      <c r="NTB52" s="64"/>
      <c r="NTC52" s="64"/>
      <c r="NTD52" s="64"/>
      <c r="NTE52" s="64"/>
      <c r="NTF52" s="64"/>
      <c r="NTG52" s="64"/>
      <c r="NTH52" s="64"/>
      <c r="NTI52" s="64"/>
      <c r="NTJ52" s="64"/>
      <c r="NTK52" s="64"/>
      <c r="NTL52" s="64"/>
      <c r="NTM52" s="64"/>
      <c r="NTN52" s="64"/>
      <c r="NTO52" s="64"/>
      <c r="NTP52" s="64"/>
      <c r="NTQ52" s="64"/>
      <c r="NTR52" s="64"/>
      <c r="NTS52" s="64"/>
      <c r="NTT52" s="64"/>
      <c r="NTU52" s="64"/>
      <c r="NTV52" s="64"/>
      <c r="NTW52" s="64"/>
      <c r="NTX52" s="64"/>
      <c r="NTY52" s="64"/>
      <c r="NTZ52" s="64"/>
      <c r="NUA52" s="64"/>
      <c r="NUB52" s="64"/>
      <c r="NUC52" s="64"/>
      <c r="NUD52" s="64"/>
      <c r="NUE52" s="64"/>
      <c r="NUF52" s="64"/>
      <c r="NUG52" s="64"/>
      <c r="NUH52" s="64"/>
      <c r="NUI52" s="64"/>
      <c r="NUJ52" s="64"/>
      <c r="NUK52" s="64"/>
      <c r="NUL52" s="64"/>
      <c r="NUM52" s="64"/>
      <c r="NUN52" s="64"/>
      <c r="NUO52" s="64"/>
      <c r="NUP52" s="64"/>
      <c r="NUQ52" s="64"/>
      <c r="NUR52" s="64"/>
      <c r="NUS52" s="64"/>
      <c r="NUT52" s="64"/>
      <c r="NUU52" s="64"/>
      <c r="NUV52" s="64"/>
      <c r="NUW52" s="64"/>
      <c r="NUX52" s="64"/>
      <c r="NUY52" s="64"/>
      <c r="NUZ52" s="64"/>
      <c r="NVA52" s="64"/>
      <c r="NVB52" s="64"/>
      <c r="NVC52" s="64"/>
      <c r="NVD52" s="64"/>
      <c r="NVE52" s="64"/>
      <c r="NVF52" s="64"/>
      <c r="NVG52" s="64"/>
      <c r="NVH52" s="64"/>
      <c r="NVI52" s="64"/>
      <c r="NVJ52" s="64"/>
      <c r="NVK52" s="64"/>
      <c r="NVL52" s="64"/>
      <c r="NVM52" s="64"/>
      <c r="NVN52" s="64"/>
      <c r="NVO52" s="64"/>
      <c r="NVP52" s="64"/>
      <c r="NVQ52" s="64"/>
      <c r="NVR52" s="64"/>
      <c r="NVS52" s="64"/>
      <c r="NVT52" s="64"/>
      <c r="NVU52" s="64"/>
      <c r="NVV52" s="64"/>
      <c r="NVW52" s="64"/>
      <c r="NVX52" s="64"/>
      <c r="NVY52" s="64"/>
      <c r="NVZ52" s="64"/>
      <c r="NWA52" s="64"/>
      <c r="NWB52" s="64"/>
      <c r="NWC52" s="64"/>
      <c r="NWD52" s="64"/>
      <c r="NWE52" s="64"/>
      <c r="NWF52" s="64"/>
      <c r="NWG52" s="64"/>
      <c r="NWH52" s="64"/>
      <c r="NWI52" s="64"/>
      <c r="NWJ52" s="64"/>
      <c r="NWK52" s="64"/>
      <c r="NWL52" s="64"/>
      <c r="NWM52" s="64"/>
      <c r="NWN52" s="64"/>
      <c r="NWO52" s="64"/>
      <c r="NWP52" s="64"/>
      <c r="NWQ52" s="64"/>
      <c r="NWR52" s="64"/>
      <c r="NWS52" s="64"/>
      <c r="NWT52" s="64"/>
      <c r="NWU52" s="64"/>
      <c r="NWV52" s="64"/>
      <c r="NWW52" s="64"/>
      <c r="NWX52" s="64"/>
      <c r="NWY52" s="64"/>
      <c r="NWZ52" s="64"/>
      <c r="NXA52" s="64"/>
      <c r="NXB52" s="64"/>
      <c r="NXC52" s="64"/>
      <c r="NXD52" s="64"/>
      <c r="NXE52" s="64"/>
      <c r="NXF52" s="64"/>
      <c r="NXG52" s="64"/>
      <c r="NXH52" s="64"/>
      <c r="NXI52" s="64"/>
      <c r="NXJ52" s="64"/>
      <c r="NXK52" s="64"/>
      <c r="NXL52" s="64"/>
      <c r="NXM52" s="64"/>
      <c r="NXN52" s="64"/>
      <c r="NXO52" s="64"/>
      <c r="NXP52" s="64"/>
      <c r="NXQ52" s="64"/>
      <c r="NXR52" s="64"/>
      <c r="NXS52" s="64"/>
      <c r="NXT52" s="64"/>
      <c r="NXU52" s="64"/>
      <c r="NXV52" s="64"/>
      <c r="NXW52" s="64"/>
      <c r="NXX52" s="64"/>
      <c r="NXY52" s="64"/>
      <c r="NXZ52" s="64"/>
      <c r="NYA52" s="64"/>
      <c r="NYB52" s="64"/>
      <c r="NYC52" s="64"/>
      <c r="NYD52" s="64"/>
      <c r="NYE52" s="64"/>
      <c r="NYF52" s="64"/>
      <c r="NYG52" s="64"/>
      <c r="NYH52" s="64"/>
      <c r="NYI52" s="64"/>
      <c r="NYJ52" s="64"/>
      <c r="NYK52" s="64"/>
      <c r="NYL52" s="64"/>
      <c r="NYM52" s="64"/>
      <c r="NYN52" s="64"/>
      <c r="NYO52" s="64"/>
      <c r="NYP52" s="64"/>
      <c r="NYQ52" s="64"/>
      <c r="NYR52" s="64"/>
      <c r="NYS52" s="64"/>
      <c r="NYT52" s="64"/>
      <c r="NYU52" s="64"/>
      <c r="NYV52" s="64"/>
      <c r="NYW52" s="64"/>
      <c r="NYX52" s="64"/>
      <c r="NYY52" s="64"/>
      <c r="NYZ52" s="64"/>
      <c r="NZA52" s="64"/>
      <c r="NZB52" s="64"/>
      <c r="NZC52" s="64"/>
      <c r="NZD52" s="64"/>
      <c r="NZE52" s="64"/>
      <c r="NZF52" s="64"/>
      <c r="NZG52" s="64"/>
      <c r="NZH52" s="64"/>
      <c r="NZI52" s="64"/>
      <c r="NZJ52" s="64"/>
      <c r="NZK52" s="64"/>
      <c r="NZL52" s="64"/>
      <c r="NZM52" s="64"/>
      <c r="NZN52" s="64"/>
      <c r="NZO52" s="64"/>
      <c r="NZP52" s="64"/>
      <c r="NZQ52" s="64"/>
      <c r="NZR52" s="64"/>
      <c r="NZS52" s="64"/>
      <c r="NZT52" s="64"/>
      <c r="NZU52" s="64"/>
      <c r="NZV52" s="64"/>
      <c r="NZW52" s="64"/>
      <c r="NZX52" s="64"/>
      <c r="NZY52" s="64"/>
      <c r="NZZ52" s="64"/>
      <c r="OAA52" s="64"/>
      <c r="OAB52" s="64"/>
      <c r="OAC52" s="64"/>
      <c r="OAD52" s="64"/>
      <c r="OAE52" s="64"/>
      <c r="OAF52" s="64"/>
      <c r="OAG52" s="64"/>
      <c r="OAH52" s="64"/>
      <c r="OAI52" s="64"/>
      <c r="OAJ52" s="64"/>
      <c r="OAK52" s="64"/>
      <c r="OAL52" s="64"/>
      <c r="OAM52" s="64"/>
      <c r="OAN52" s="64"/>
      <c r="OAO52" s="64"/>
      <c r="OAP52" s="64"/>
      <c r="OAQ52" s="64"/>
      <c r="OAR52" s="64"/>
      <c r="OAS52" s="64"/>
      <c r="OAT52" s="64"/>
      <c r="OAU52" s="64"/>
      <c r="OAV52" s="64"/>
      <c r="OAW52" s="64"/>
      <c r="OAX52" s="64"/>
      <c r="OAY52" s="64"/>
      <c r="OAZ52" s="64"/>
      <c r="OBA52" s="64"/>
      <c r="OBB52" s="64"/>
      <c r="OBC52" s="64"/>
      <c r="OBD52" s="64"/>
      <c r="OBE52" s="64"/>
      <c r="OBF52" s="64"/>
      <c r="OBG52" s="64"/>
      <c r="OBH52" s="64"/>
      <c r="OBI52" s="64"/>
      <c r="OBJ52" s="64"/>
      <c r="OBK52" s="64"/>
      <c r="OBL52" s="64"/>
      <c r="OBM52" s="64"/>
      <c r="OBN52" s="64"/>
      <c r="OBO52" s="64"/>
      <c r="OBP52" s="64"/>
      <c r="OBQ52" s="64"/>
      <c r="OBR52" s="64"/>
      <c r="OBS52" s="64"/>
      <c r="OBT52" s="64"/>
      <c r="OBU52" s="64"/>
      <c r="OBV52" s="64"/>
      <c r="OBW52" s="64"/>
      <c r="OBX52" s="64"/>
      <c r="OBY52" s="64"/>
      <c r="OBZ52" s="64"/>
      <c r="OCA52" s="64"/>
      <c r="OCB52" s="64"/>
      <c r="OCC52" s="64"/>
      <c r="OCD52" s="64"/>
      <c r="OCE52" s="64"/>
      <c r="OCF52" s="64"/>
      <c r="OCG52" s="64"/>
      <c r="OCH52" s="64"/>
      <c r="OCI52" s="64"/>
      <c r="OCJ52" s="64"/>
      <c r="OCK52" s="64"/>
      <c r="OCL52" s="64"/>
      <c r="OCM52" s="64"/>
      <c r="OCN52" s="64"/>
      <c r="OCO52" s="64"/>
      <c r="OCP52" s="64"/>
      <c r="OCQ52" s="64"/>
      <c r="OCR52" s="64"/>
      <c r="OCS52" s="64"/>
      <c r="OCT52" s="64"/>
      <c r="OCU52" s="64"/>
      <c r="OCV52" s="64"/>
      <c r="OCW52" s="64"/>
      <c r="OCX52" s="64"/>
      <c r="OCY52" s="64"/>
      <c r="OCZ52" s="64"/>
      <c r="ODA52" s="64"/>
      <c r="ODB52" s="64"/>
      <c r="ODC52" s="64"/>
      <c r="ODD52" s="64"/>
      <c r="ODE52" s="64"/>
      <c r="ODF52" s="64"/>
      <c r="ODG52" s="64"/>
      <c r="ODH52" s="64"/>
      <c r="ODI52" s="64"/>
      <c r="ODJ52" s="64"/>
      <c r="ODK52" s="64"/>
      <c r="ODL52" s="64"/>
      <c r="ODM52" s="64"/>
      <c r="ODN52" s="64"/>
      <c r="ODO52" s="64"/>
      <c r="ODP52" s="64"/>
      <c r="ODQ52" s="64"/>
      <c r="ODR52" s="64"/>
      <c r="ODS52" s="64"/>
      <c r="ODT52" s="64"/>
      <c r="ODU52" s="64"/>
      <c r="ODV52" s="64"/>
      <c r="ODW52" s="64"/>
      <c r="ODX52" s="64"/>
      <c r="ODY52" s="64"/>
      <c r="ODZ52" s="64"/>
      <c r="OEA52" s="64"/>
      <c r="OEB52" s="64"/>
      <c r="OEC52" s="64"/>
      <c r="OED52" s="64"/>
      <c r="OEE52" s="64"/>
      <c r="OEF52" s="64"/>
      <c r="OEG52" s="64"/>
      <c r="OEH52" s="64"/>
      <c r="OEI52" s="64"/>
      <c r="OEJ52" s="64"/>
      <c r="OEK52" s="64"/>
      <c r="OEL52" s="64"/>
      <c r="OEM52" s="64"/>
      <c r="OEN52" s="64"/>
      <c r="OEO52" s="64"/>
      <c r="OEP52" s="64"/>
      <c r="OEQ52" s="64"/>
      <c r="OER52" s="64"/>
      <c r="OES52" s="64"/>
      <c r="OET52" s="64"/>
      <c r="OEU52" s="64"/>
      <c r="OEV52" s="64"/>
      <c r="OEW52" s="64"/>
      <c r="OEX52" s="64"/>
      <c r="OEY52" s="64"/>
      <c r="OEZ52" s="64"/>
      <c r="OFA52" s="64"/>
      <c r="OFB52" s="64"/>
      <c r="OFC52" s="64"/>
      <c r="OFD52" s="64"/>
      <c r="OFE52" s="64"/>
      <c r="OFF52" s="64"/>
      <c r="OFG52" s="64"/>
      <c r="OFH52" s="64"/>
      <c r="OFI52" s="64"/>
      <c r="OFJ52" s="64"/>
      <c r="OFK52" s="64"/>
      <c r="OFL52" s="64"/>
      <c r="OFM52" s="64"/>
      <c r="OFN52" s="64"/>
      <c r="OFO52" s="64"/>
      <c r="OFP52" s="64"/>
      <c r="OFQ52" s="64"/>
      <c r="OFR52" s="64"/>
      <c r="OFS52" s="64"/>
      <c r="OFT52" s="64"/>
      <c r="OFU52" s="64"/>
      <c r="OFV52" s="64"/>
      <c r="OFW52" s="64"/>
      <c r="OFX52" s="64"/>
      <c r="OFY52" s="64"/>
      <c r="OFZ52" s="64"/>
      <c r="OGA52" s="64"/>
      <c r="OGB52" s="64"/>
      <c r="OGC52" s="64"/>
      <c r="OGD52" s="64"/>
      <c r="OGE52" s="64"/>
      <c r="OGF52" s="64"/>
      <c r="OGG52" s="64"/>
      <c r="OGH52" s="64"/>
      <c r="OGI52" s="64"/>
      <c r="OGJ52" s="64"/>
      <c r="OGK52" s="64"/>
      <c r="OGL52" s="64"/>
      <c r="OGM52" s="64"/>
      <c r="OGN52" s="64"/>
      <c r="OGO52" s="64"/>
      <c r="OGP52" s="64"/>
      <c r="OGQ52" s="64"/>
      <c r="OGR52" s="64"/>
      <c r="OGS52" s="64"/>
      <c r="OGT52" s="64"/>
      <c r="OGU52" s="64"/>
      <c r="OGV52" s="64"/>
      <c r="OGW52" s="64"/>
      <c r="OGX52" s="64"/>
      <c r="OGY52" s="64"/>
      <c r="OGZ52" s="64"/>
      <c r="OHA52" s="64"/>
      <c r="OHB52" s="64"/>
      <c r="OHC52" s="64"/>
      <c r="OHD52" s="64"/>
      <c r="OHE52" s="64"/>
      <c r="OHF52" s="64"/>
      <c r="OHG52" s="64"/>
      <c r="OHH52" s="64"/>
      <c r="OHI52" s="64"/>
      <c r="OHJ52" s="64"/>
      <c r="OHK52" s="64"/>
      <c r="OHL52" s="64"/>
      <c r="OHM52" s="64"/>
      <c r="OHN52" s="64"/>
      <c r="OHO52" s="64"/>
      <c r="OHP52" s="64"/>
      <c r="OHQ52" s="64"/>
      <c r="OHR52" s="64"/>
      <c r="OHS52" s="64"/>
      <c r="OHT52" s="64"/>
      <c r="OHU52" s="64"/>
      <c r="OHV52" s="64"/>
      <c r="OHW52" s="64"/>
      <c r="OHX52" s="64"/>
      <c r="OHY52" s="64"/>
      <c r="OHZ52" s="64"/>
      <c r="OIA52" s="64"/>
      <c r="OIB52" s="64"/>
      <c r="OIC52" s="64"/>
      <c r="OID52" s="64"/>
      <c r="OIE52" s="64"/>
      <c r="OIF52" s="64"/>
      <c r="OIG52" s="64"/>
      <c r="OIH52" s="64"/>
      <c r="OII52" s="64"/>
      <c r="OIJ52" s="64"/>
      <c r="OIK52" s="64"/>
      <c r="OIL52" s="64"/>
      <c r="OIM52" s="64"/>
      <c r="OIN52" s="64"/>
      <c r="OIO52" s="64"/>
      <c r="OIP52" s="64"/>
      <c r="OIQ52" s="64"/>
      <c r="OIR52" s="64"/>
      <c r="OIS52" s="64"/>
      <c r="OIT52" s="64"/>
      <c r="OIU52" s="64"/>
      <c r="OIV52" s="64"/>
      <c r="OIW52" s="64"/>
      <c r="OIX52" s="64"/>
      <c r="OIY52" s="64"/>
      <c r="OIZ52" s="64"/>
      <c r="OJA52" s="64"/>
      <c r="OJB52" s="64"/>
      <c r="OJC52" s="64"/>
      <c r="OJD52" s="64"/>
      <c r="OJE52" s="64"/>
      <c r="OJF52" s="64"/>
      <c r="OJG52" s="64"/>
      <c r="OJH52" s="64"/>
      <c r="OJI52" s="64"/>
      <c r="OJJ52" s="64"/>
      <c r="OJK52" s="64"/>
      <c r="OJL52" s="64"/>
      <c r="OJM52" s="64"/>
      <c r="OJN52" s="64"/>
      <c r="OJO52" s="64"/>
      <c r="OJP52" s="64"/>
      <c r="OJQ52" s="64"/>
      <c r="OJR52" s="64"/>
      <c r="OJS52" s="64"/>
      <c r="OJT52" s="64"/>
      <c r="OJU52" s="64"/>
      <c r="OJV52" s="64"/>
      <c r="OJW52" s="64"/>
      <c r="OJX52" s="64"/>
      <c r="OJY52" s="64"/>
      <c r="OJZ52" s="64"/>
      <c r="OKA52" s="64"/>
      <c r="OKB52" s="64"/>
      <c r="OKC52" s="64"/>
      <c r="OKD52" s="64"/>
      <c r="OKE52" s="64"/>
      <c r="OKF52" s="64"/>
      <c r="OKG52" s="64"/>
      <c r="OKH52" s="64"/>
      <c r="OKI52" s="64"/>
      <c r="OKJ52" s="64"/>
      <c r="OKK52" s="64"/>
      <c r="OKL52" s="64"/>
      <c r="OKM52" s="64"/>
      <c r="OKN52" s="64"/>
      <c r="OKO52" s="64"/>
      <c r="OKP52" s="64"/>
      <c r="OKQ52" s="64"/>
      <c r="OKR52" s="64"/>
      <c r="OKS52" s="64"/>
      <c r="OKT52" s="64"/>
      <c r="OKU52" s="64"/>
      <c r="OKV52" s="64"/>
      <c r="OKW52" s="64"/>
      <c r="OKX52" s="64"/>
      <c r="OKY52" s="64"/>
      <c r="OKZ52" s="64"/>
      <c r="OLA52" s="64"/>
      <c r="OLB52" s="64"/>
      <c r="OLC52" s="64"/>
      <c r="OLD52" s="64"/>
      <c r="OLE52" s="64"/>
      <c r="OLF52" s="64"/>
      <c r="OLG52" s="64"/>
      <c r="OLH52" s="64"/>
      <c r="OLI52" s="64"/>
      <c r="OLJ52" s="64"/>
      <c r="OLK52" s="64"/>
      <c r="OLL52" s="64"/>
      <c r="OLM52" s="64"/>
      <c r="OLN52" s="64"/>
      <c r="OLO52" s="64"/>
      <c r="OLP52" s="64"/>
      <c r="OLQ52" s="64"/>
      <c r="OLR52" s="64"/>
      <c r="OLS52" s="64"/>
      <c r="OLT52" s="64"/>
      <c r="OLU52" s="64"/>
      <c r="OLV52" s="64"/>
      <c r="OLW52" s="64"/>
      <c r="OLX52" s="64"/>
      <c r="OLY52" s="64"/>
      <c r="OLZ52" s="64"/>
      <c r="OMA52" s="64"/>
      <c r="OMB52" s="64"/>
      <c r="OMC52" s="64"/>
      <c r="OMD52" s="64"/>
      <c r="OME52" s="64"/>
      <c r="OMF52" s="64"/>
      <c r="OMG52" s="64"/>
      <c r="OMH52" s="64"/>
      <c r="OMI52" s="64"/>
      <c r="OMJ52" s="64"/>
      <c r="OMK52" s="64"/>
      <c r="OML52" s="64"/>
      <c r="OMM52" s="64"/>
      <c r="OMN52" s="64"/>
      <c r="OMO52" s="64"/>
      <c r="OMP52" s="64"/>
      <c r="OMQ52" s="64"/>
      <c r="OMR52" s="64"/>
      <c r="OMS52" s="64"/>
      <c r="OMT52" s="64"/>
      <c r="OMU52" s="64"/>
      <c r="OMV52" s="64"/>
      <c r="OMW52" s="64"/>
      <c r="OMX52" s="64"/>
      <c r="OMY52" s="64"/>
      <c r="OMZ52" s="64"/>
      <c r="ONA52" s="64"/>
      <c r="ONB52" s="64"/>
      <c r="ONC52" s="64"/>
      <c r="OND52" s="64"/>
      <c r="ONE52" s="64"/>
      <c r="ONF52" s="64"/>
      <c r="ONG52" s="64"/>
      <c r="ONH52" s="64"/>
      <c r="ONI52" s="64"/>
      <c r="ONJ52" s="64"/>
      <c r="ONK52" s="64"/>
      <c r="ONL52" s="64"/>
      <c r="ONM52" s="64"/>
      <c r="ONN52" s="64"/>
      <c r="ONO52" s="64"/>
      <c r="ONP52" s="64"/>
      <c r="ONQ52" s="64"/>
      <c r="ONR52" s="64"/>
      <c r="ONS52" s="64"/>
      <c r="ONT52" s="64"/>
      <c r="ONU52" s="64"/>
      <c r="ONV52" s="64"/>
      <c r="ONW52" s="64"/>
      <c r="ONX52" s="64"/>
      <c r="ONY52" s="64"/>
      <c r="ONZ52" s="64"/>
      <c r="OOA52" s="64"/>
      <c r="OOB52" s="64"/>
      <c r="OOC52" s="64"/>
      <c r="OOD52" s="64"/>
      <c r="OOE52" s="64"/>
      <c r="OOF52" s="64"/>
      <c r="OOG52" s="64"/>
      <c r="OOH52" s="64"/>
      <c r="OOI52" s="64"/>
      <c r="OOJ52" s="64"/>
      <c r="OOK52" s="64"/>
      <c r="OOL52" s="64"/>
      <c r="OOM52" s="64"/>
      <c r="OON52" s="64"/>
      <c r="OOO52" s="64"/>
      <c r="OOP52" s="64"/>
      <c r="OOQ52" s="64"/>
      <c r="OOR52" s="64"/>
      <c r="OOS52" s="64"/>
      <c r="OOT52" s="64"/>
      <c r="OOU52" s="64"/>
      <c r="OOV52" s="64"/>
      <c r="OOW52" s="64"/>
      <c r="OOX52" s="64"/>
      <c r="OOY52" s="64"/>
      <c r="OOZ52" s="64"/>
      <c r="OPA52" s="64"/>
      <c r="OPB52" s="64"/>
      <c r="OPC52" s="64"/>
      <c r="OPD52" s="64"/>
      <c r="OPE52" s="64"/>
      <c r="OPF52" s="64"/>
      <c r="OPG52" s="64"/>
      <c r="OPH52" s="64"/>
      <c r="OPI52" s="64"/>
      <c r="OPJ52" s="64"/>
      <c r="OPK52" s="64"/>
      <c r="OPL52" s="64"/>
      <c r="OPM52" s="64"/>
      <c r="OPN52" s="64"/>
      <c r="OPO52" s="64"/>
      <c r="OPP52" s="64"/>
      <c r="OPQ52" s="64"/>
      <c r="OPR52" s="64"/>
      <c r="OPS52" s="64"/>
      <c r="OPT52" s="64"/>
      <c r="OPU52" s="64"/>
      <c r="OPV52" s="64"/>
      <c r="OPW52" s="64"/>
      <c r="OPX52" s="64"/>
      <c r="OPY52" s="64"/>
      <c r="OPZ52" s="64"/>
      <c r="OQA52" s="64"/>
      <c r="OQB52" s="64"/>
      <c r="OQC52" s="64"/>
      <c r="OQD52" s="64"/>
      <c r="OQE52" s="64"/>
      <c r="OQF52" s="64"/>
      <c r="OQG52" s="64"/>
      <c r="OQH52" s="64"/>
      <c r="OQI52" s="64"/>
      <c r="OQJ52" s="64"/>
      <c r="OQK52" s="64"/>
      <c r="OQL52" s="64"/>
      <c r="OQM52" s="64"/>
      <c r="OQN52" s="64"/>
      <c r="OQO52" s="64"/>
      <c r="OQP52" s="64"/>
      <c r="OQQ52" s="64"/>
      <c r="OQR52" s="64"/>
      <c r="OQS52" s="64"/>
      <c r="OQT52" s="64"/>
      <c r="OQU52" s="64"/>
      <c r="OQV52" s="64"/>
      <c r="OQW52" s="64"/>
      <c r="OQX52" s="64"/>
      <c r="OQY52" s="64"/>
      <c r="OQZ52" s="64"/>
      <c r="ORA52" s="64"/>
      <c r="ORB52" s="64"/>
      <c r="ORC52" s="64"/>
      <c r="ORD52" s="64"/>
      <c r="ORE52" s="64"/>
      <c r="ORF52" s="64"/>
      <c r="ORG52" s="64"/>
      <c r="ORH52" s="64"/>
      <c r="ORI52" s="64"/>
      <c r="ORJ52" s="64"/>
      <c r="ORK52" s="64"/>
      <c r="ORL52" s="64"/>
      <c r="ORM52" s="64"/>
      <c r="ORN52" s="64"/>
      <c r="ORO52" s="64"/>
      <c r="ORP52" s="64"/>
      <c r="ORQ52" s="64"/>
      <c r="ORR52" s="64"/>
      <c r="ORS52" s="64"/>
      <c r="ORT52" s="64"/>
      <c r="ORU52" s="64"/>
      <c r="ORV52" s="64"/>
      <c r="ORW52" s="64"/>
      <c r="ORX52" s="64"/>
      <c r="ORY52" s="64"/>
      <c r="ORZ52" s="64"/>
      <c r="OSA52" s="64"/>
      <c r="OSB52" s="64"/>
      <c r="OSC52" s="64"/>
      <c r="OSD52" s="64"/>
      <c r="OSE52" s="64"/>
      <c r="OSF52" s="64"/>
      <c r="OSG52" s="64"/>
      <c r="OSH52" s="64"/>
      <c r="OSI52" s="64"/>
      <c r="OSJ52" s="64"/>
      <c r="OSK52" s="64"/>
      <c r="OSL52" s="64"/>
      <c r="OSM52" s="64"/>
      <c r="OSN52" s="64"/>
      <c r="OSO52" s="64"/>
      <c r="OSP52" s="64"/>
      <c r="OSQ52" s="64"/>
      <c r="OSR52" s="64"/>
      <c r="OSS52" s="64"/>
      <c r="OST52" s="64"/>
      <c r="OSU52" s="64"/>
      <c r="OSV52" s="64"/>
      <c r="OSW52" s="64"/>
      <c r="OSX52" s="64"/>
      <c r="OSY52" s="64"/>
      <c r="OSZ52" s="64"/>
      <c r="OTA52" s="64"/>
      <c r="OTB52" s="64"/>
      <c r="OTC52" s="64"/>
      <c r="OTD52" s="64"/>
      <c r="OTE52" s="64"/>
      <c r="OTF52" s="64"/>
      <c r="OTG52" s="64"/>
      <c r="OTH52" s="64"/>
      <c r="OTI52" s="64"/>
      <c r="OTJ52" s="64"/>
      <c r="OTK52" s="64"/>
      <c r="OTL52" s="64"/>
      <c r="OTM52" s="64"/>
      <c r="OTN52" s="64"/>
      <c r="OTO52" s="64"/>
      <c r="OTP52" s="64"/>
      <c r="OTQ52" s="64"/>
      <c r="OTR52" s="64"/>
      <c r="OTS52" s="64"/>
      <c r="OTT52" s="64"/>
      <c r="OTU52" s="64"/>
      <c r="OTV52" s="64"/>
      <c r="OTW52" s="64"/>
      <c r="OTX52" s="64"/>
      <c r="OTY52" s="64"/>
      <c r="OTZ52" s="64"/>
      <c r="OUA52" s="64"/>
      <c r="OUB52" s="64"/>
      <c r="OUC52" s="64"/>
      <c r="OUD52" s="64"/>
      <c r="OUE52" s="64"/>
      <c r="OUF52" s="64"/>
      <c r="OUG52" s="64"/>
      <c r="OUH52" s="64"/>
      <c r="OUI52" s="64"/>
      <c r="OUJ52" s="64"/>
      <c r="OUK52" s="64"/>
      <c r="OUL52" s="64"/>
      <c r="OUM52" s="64"/>
      <c r="OUN52" s="64"/>
      <c r="OUO52" s="64"/>
      <c r="OUP52" s="64"/>
      <c r="OUQ52" s="64"/>
      <c r="OUR52" s="64"/>
      <c r="OUS52" s="64"/>
      <c r="OUT52" s="64"/>
      <c r="OUU52" s="64"/>
      <c r="OUV52" s="64"/>
      <c r="OUW52" s="64"/>
      <c r="OUX52" s="64"/>
      <c r="OUY52" s="64"/>
      <c r="OUZ52" s="64"/>
      <c r="OVA52" s="64"/>
      <c r="OVB52" s="64"/>
      <c r="OVC52" s="64"/>
      <c r="OVD52" s="64"/>
      <c r="OVE52" s="64"/>
      <c r="OVF52" s="64"/>
      <c r="OVG52" s="64"/>
      <c r="OVH52" s="64"/>
      <c r="OVI52" s="64"/>
      <c r="OVJ52" s="64"/>
      <c r="OVK52" s="64"/>
      <c r="OVL52" s="64"/>
      <c r="OVM52" s="64"/>
      <c r="OVN52" s="64"/>
      <c r="OVO52" s="64"/>
      <c r="OVP52" s="64"/>
      <c r="OVQ52" s="64"/>
      <c r="OVR52" s="64"/>
      <c r="OVS52" s="64"/>
      <c r="OVT52" s="64"/>
      <c r="OVU52" s="64"/>
      <c r="OVV52" s="64"/>
      <c r="OVW52" s="64"/>
      <c r="OVX52" s="64"/>
      <c r="OVY52" s="64"/>
      <c r="OVZ52" s="64"/>
      <c r="OWA52" s="64"/>
      <c r="OWB52" s="64"/>
      <c r="OWC52" s="64"/>
      <c r="OWD52" s="64"/>
      <c r="OWE52" s="64"/>
      <c r="OWF52" s="64"/>
      <c r="OWG52" s="64"/>
      <c r="OWH52" s="64"/>
      <c r="OWI52" s="64"/>
      <c r="OWJ52" s="64"/>
      <c r="OWK52" s="64"/>
      <c r="OWL52" s="64"/>
      <c r="OWM52" s="64"/>
      <c r="OWN52" s="64"/>
      <c r="OWO52" s="64"/>
      <c r="OWP52" s="64"/>
      <c r="OWQ52" s="64"/>
      <c r="OWR52" s="64"/>
      <c r="OWS52" s="64"/>
      <c r="OWT52" s="64"/>
      <c r="OWU52" s="64"/>
      <c r="OWV52" s="64"/>
      <c r="OWW52" s="64"/>
      <c r="OWX52" s="64"/>
      <c r="OWY52" s="64"/>
      <c r="OWZ52" s="64"/>
      <c r="OXA52" s="64"/>
      <c r="OXB52" s="64"/>
      <c r="OXC52" s="64"/>
      <c r="OXD52" s="64"/>
      <c r="OXE52" s="64"/>
      <c r="OXF52" s="64"/>
      <c r="OXG52" s="64"/>
      <c r="OXH52" s="64"/>
      <c r="OXI52" s="64"/>
      <c r="OXJ52" s="64"/>
      <c r="OXK52" s="64"/>
      <c r="OXL52" s="64"/>
      <c r="OXM52" s="64"/>
      <c r="OXN52" s="64"/>
      <c r="OXO52" s="64"/>
      <c r="OXP52" s="64"/>
      <c r="OXQ52" s="64"/>
      <c r="OXR52" s="64"/>
      <c r="OXS52" s="64"/>
      <c r="OXT52" s="64"/>
      <c r="OXU52" s="64"/>
      <c r="OXV52" s="64"/>
      <c r="OXW52" s="64"/>
      <c r="OXX52" s="64"/>
      <c r="OXY52" s="64"/>
      <c r="OXZ52" s="64"/>
      <c r="OYA52" s="64"/>
      <c r="OYB52" s="64"/>
      <c r="OYC52" s="64"/>
      <c r="OYD52" s="64"/>
      <c r="OYE52" s="64"/>
      <c r="OYF52" s="64"/>
      <c r="OYG52" s="64"/>
      <c r="OYH52" s="64"/>
      <c r="OYI52" s="64"/>
      <c r="OYJ52" s="64"/>
      <c r="OYK52" s="64"/>
      <c r="OYL52" s="64"/>
      <c r="OYM52" s="64"/>
      <c r="OYN52" s="64"/>
      <c r="OYO52" s="64"/>
      <c r="OYP52" s="64"/>
      <c r="OYQ52" s="64"/>
      <c r="OYR52" s="64"/>
      <c r="OYS52" s="64"/>
      <c r="OYT52" s="64"/>
      <c r="OYU52" s="64"/>
      <c r="OYV52" s="64"/>
      <c r="OYW52" s="64"/>
      <c r="OYX52" s="64"/>
      <c r="OYY52" s="64"/>
      <c r="OYZ52" s="64"/>
      <c r="OZA52" s="64"/>
      <c r="OZB52" s="64"/>
      <c r="OZC52" s="64"/>
      <c r="OZD52" s="64"/>
      <c r="OZE52" s="64"/>
      <c r="OZF52" s="64"/>
      <c r="OZG52" s="64"/>
      <c r="OZH52" s="64"/>
      <c r="OZI52" s="64"/>
      <c r="OZJ52" s="64"/>
      <c r="OZK52" s="64"/>
      <c r="OZL52" s="64"/>
      <c r="OZM52" s="64"/>
      <c r="OZN52" s="64"/>
      <c r="OZO52" s="64"/>
      <c r="OZP52" s="64"/>
      <c r="OZQ52" s="64"/>
      <c r="OZR52" s="64"/>
      <c r="OZS52" s="64"/>
      <c r="OZT52" s="64"/>
      <c r="OZU52" s="64"/>
      <c r="OZV52" s="64"/>
      <c r="OZW52" s="64"/>
      <c r="OZX52" s="64"/>
      <c r="OZY52" s="64"/>
      <c r="OZZ52" s="64"/>
      <c r="PAA52" s="64"/>
      <c r="PAB52" s="64"/>
      <c r="PAC52" s="64"/>
      <c r="PAD52" s="64"/>
      <c r="PAE52" s="64"/>
      <c r="PAF52" s="64"/>
      <c r="PAG52" s="64"/>
      <c r="PAH52" s="64"/>
      <c r="PAI52" s="64"/>
      <c r="PAJ52" s="64"/>
      <c r="PAK52" s="64"/>
      <c r="PAL52" s="64"/>
      <c r="PAM52" s="64"/>
      <c r="PAN52" s="64"/>
      <c r="PAO52" s="64"/>
      <c r="PAP52" s="64"/>
      <c r="PAQ52" s="64"/>
      <c r="PAR52" s="64"/>
      <c r="PAS52" s="64"/>
      <c r="PAT52" s="64"/>
      <c r="PAU52" s="64"/>
      <c r="PAV52" s="64"/>
      <c r="PAW52" s="64"/>
      <c r="PAX52" s="64"/>
      <c r="PAY52" s="64"/>
      <c r="PAZ52" s="64"/>
      <c r="PBA52" s="64"/>
      <c r="PBB52" s="64"/>
      <c r="PBC52" s="64"/>
      <c r="PBD52" s="64"/>
      <c r="PBE52" s="64"/>
      <c r="PBF52" s="64"/>
      <c r="PBG52" s="64"/>
      <c r="PBH52" s="64"/>
      <c r="PBI52" s="64"/>
      <c r="PBJ52" s="64"/>
      <c r="PBK52" s="64"/>
      <c r="PBL52" s="64"/>
      <c r="PBM52" s="64"/>
      <c r="PBN52" s="64"/>
      <c r="PBO52" s="64"/>
      <c r="PBP52" s="64"/>
      <c r="PBQ52" s="64"/>
      <c r="PBR52" s="64"/>
      <c r="PBS52" s="64"/>
      <c r="PBT52" s="64"/>
      <c r="PBU52" s="64"/>
      <c r="PBV52" s="64"/>
      <c r="PBW52" s="64"/>
      <c r="PBX52" s="64"/>
      <c r="PBY52" s="64"/>
      <c r="PBZ52" s="64"/>
      <c r="PCA52" s="64"/>
      <c r="PCB52" s="64"/>
      <c r="PCC52" s="64"/>
      <c r="PCD52" s="64"/>
      <c r="PCE52" s="64"/>
      <c r="PCF52" s="64"/>
      <c r="PCG52" s="64"/>
      <c r="PCH52" s="64"/>
      <c r="PCI52" s="64"/>
      <c r="PCJ52" s="64"/>
      <c r="PCK52" s="64"/>
      <c r="PCL52" s="64"/>
      <c r="PCM52" s="64"/>
      <c r="PCN52" s="64"/>
      <c r="PCO52" s="64"/>
      <c r="PCP52" s="64"/>
      <c r="PCQ52" s="64"/>
      <c r="PCR52" s="64"/>
      <c r="PCS52" s="64"/>
      <c r="PCT52" s="64"/>
      <c r="PCU52" s="64"/>
      <c r="PCV52" s="64"/>
      <c r="PCW52" s="64"/>
      <c r="PCX52" s="64"/>
      <c r="PCY52" s="64"/>
      <c r="PCZ52" s="64"/>
      <c r="PDA52" s="64"/>
      <c r="PDB52" s="64"/>
      <c r="PDC52" s="64"/>
      <c r="PDD52" s="64"/>
      <c r="PDE52" s="64"/>
      <c r="PDF52" s="64"/>
      <c r="PDG52" s="64"/>
      <c r="PDH52" s="64"/>
      <c r="PDI52" s="64"/>
      <c r="PDJ52" s="64"/>
      <c r="PDK52" s="64"/>
      <c r="PDL52" s="64"/>
      <c r="PDM52" s="64"/>
      <c r="PDN52" s="64"/>
      <c r="PDO52" s="64"/>
      <c r="PDP52" s="64"/>
      <c r="PDQ52" s="64"/>
      <c r="PDR52" s="64"/>
      <c r="PDS52" s="64"/>
      <c r="PDT52" s="64"/>
      <c r="PDU52" s="64"/>
      <c r="PDV52" s="64"/>
      <c r="PDW52" s="64"/>
      <c r="PDX52" s="64"/>
      <c r="PDY52" s="64"/>
      <c r="PDZ52" s="64"/>
      <c r="PEA52" s="64"/>
      <c r="PEB52" s="64"/>
      <c r="PEC52" s="64"/>
      <c r="PED52" s="64"/>
      <c r="PEE52" s="64"/>
      <c r="PEF52" s="64"/>
      <c r="PEG52" s="64"/>
      <c r="PEH52" s="64"/>
      <c r="PEI52" s="64"/>
      <c r="PEJ52" s="64"/>
      <c r="PEK52" s="64"/>
      <c r="PEL52" s="64"/>
      <c r="PEM52" s="64"/>
      <c r="PEN52" s="64"/>
      <c r="PEO52" s="64"/>
      <c r="PEP52" s="64"/>
      <c r="PEQ52" s="64"/>
      <c r="PER52" s="64"/>
      <c r="PES52" s="64"/>
      <c r="PET52" s="64"/>
      <c r="PEU52" s="64"/>
      <c r="PEV52" s="64"/>
      <c r="PEW52" s="64"/>
      <c r="PEX52" s="64"/>
      <c r="PEY52" s="64"/>
      <c r="PEZ52" s="64"/>
      <c r="PFA52" s="64"/>
      <c r="PFB52" s="64"/>
      <c r="PFC52" s="64"/>
      <c r="PFD52" s="64"/>
      <c r="PFE52" s="64"/>
      <c r="PFF52" s="64"/>
      <c r="PFG52" s="64"/>
      <c r="PFH52" s="64"/>
      <c r="PFI52" s="64"/>
      <c r="PFJ52" s="64"/>
      <c r="PFK52" s="64"/>
      <c r="PFL52" s="64"/>
      <c r="PFM52" s="64"/>
      <c r="PFN52" s="64"/>
      <c r="PFO52" s="64"/>
      <c r="PFP52" s="64"/>
      <c r="PFQ52" s="64"/>
      <c r="PFR52" s="64"/>
      <c r="PFS52" s="64"/>
      <c r="PFT52" s="64"/>
      <c r="PFU52" s="64"/>
      <c r="PFV52" s="64"/>
      <c r="PFW52" s="64"/>
      <c r="PFX52" s="64"/>
      <c r="PFY52" s="64"/>
      <c r="PFZ52" s="64"/>
      <c r="PGA52" s="64"/>
      <c r="PGB52" s="64"/>
      <c r="PGC52" s="64"/>
      <c r="PGD52" s="64"/>
      <c r="PGE52" s="64"/>
      <c r="PGF52" s="64"/>
      <c r="PGG52" s="64"/>
      <c r="PGH52" s="64"/>
      <c r="PGI52" s="64"/>
      <c r="PGJ52" s="64"/>
      <c r="PGK52" s="64"/>
      <c r="PGL52" s="64"/>
      <c r="PGM52" s="64"/>
      <c r="PGN52" s="64"/>
      <c r="PGO52" s="64"/>
      <c r="PGP52" s="64"/>
      <c r="PGQ52" s="64"/>
      <c r="PGR52" s="64"/>
      <c r="PGS52" s="64"/>
      <c r="PGT52" s="64"/>
      <c r="PGU52" s="64"/>
      <c r="PGV52" s="64"/>
      <c r="PGW52" s="64"/>
      <c r="PGX52" s="64"/>
      <c r="PGY52" s="64"/>
      <c r="PGZ52" s="64"/>
      <c r="PHA52" s="64"/>
      <c r="PHB52" s="64"/>
      <c r="PHC52" s="64"/>
      <c r="PHD52" s="64"/>
      <c r="PHE52" s="64"/>
      <c r="PHF52" s="64"/>
      <c r="PHG52" s="64"/>
      <c r="PHH52" s="64"/>
      <c r="PHI52" s="64"/>
      <c r="PHJ52" s="64"/>
      <c r="PHK52" s="64"/>
      <c r="PHL52" s="64"/>
      <c r="PHM52" s="64"/>
      <c r="PHN52" s="64"/>
      <c r="PHO52" s="64"/>
      <c r="PHP52" s="64"/>
      <c r="PHQ52" s="64"/>
      <c r="PHR52" s="64"/>
      <c r="PHS52" s="64"/>
      <c r="PHT52" s="64"/>
      <c r="PHU52" s="64"/>
      <c r="PHV52" s="64"/>
      <c r="PHW52" s="64"/>
      <c r="PHX52" s="64"/>
      <c r="PHY52" s="64"/>
      <c r="PHZ52" s="64"/>
      <c r="PIA52" s="64"/>
      <c r="PIB52" s="64"/>
      <c r="PIC52" s="64"/>
      <c r="PID52" s="64"/>
      <c r="PIE52" s="64"/>
      <c r="PIF52" s="64"/>
      <c r="PIG52" s="64"/>
      <c r="PIH52" s="64"/>
      <c r="PII52" s="64"/>
      <c r="PIJ52" s="64"/>
      <c r="PIK52" s="64"/>
      <c r="PIL52" s="64"/>
      <c r="PIM52" s="64"/>
      <c r="PIN52" s="64"/>
      <c r="PIO52" s="64"/>
      <c r="PIP52" s="64"/>
      <c r="PIQ52" s="64"/>
      <c r="PIR52" s="64"/>
      <c r="PIS52" s="64"/>
      <c r="PIT52" s="64"/>
      <c r="PIU52" s="64"/>
      <c r="PIV52" s="64"/>
      <c r="PIW52" s="64"/>
      <c r="PIX52" s="64"/>
      <c r="PIY52" s="64"/>
      <c r="PIZ52" s="64"/>
      <c r="PJA52" s="64"/>
      <c r="PJB52" s="64"/>
      <c r="PJC52" s="64"/>
      <c r="PJD52" s="64"/>
      <c r="PJE52" s="64"/>
      <c r="PJF52" s="64"/>
      <c r="PJG52" s="64"/>
      <c r="PJH52" s="64"/>
      <c r="PJI52" s="64"/>
      <c r="PJJ52" s="64"/>
      <c r="PJK52" s="64"/>
      <c r="PJL52" s="64"/>
      <c r="PJM52" s="64"/>
      <c r="PJN52" s="64"/>
      <c r="PJO52" s="64"/>
      <c r="PJP52" s="64"/>
      <c r="PJQ52" s="64"/>
      <c r="PJR52" s="64"/>
      <c r="PJS52" s="64"/>
      <c r="PJT52" s="64"/>
      <c r="PJU52" s="64"/>
      <c r="PJV52" s="64"/>
      <c r="PJW52" s="64"/>
      <c r="PJX52" s="64"/>
      <c r="PJY52" s="64"/>
      <c r="PJZ52" s="64"/>
      <c r="PKA52" s="64"/>
      <c r="PKB52" s="64"/>
      <c r="PKC52" s="64"/>
      <c r="PKD52" s="64"/>
      <c r="PKE52" s="64"/>
      <c r="PKF52" s="64"/>
      <c r="PKG52" s="64"/>
      <c r="PKH52" s="64"/>
      <c r="PKI52" s="64"/>
      <c r="PKJ52" s="64"/>
      <c r="PKK52" s="64"/>
      <c r="PKL52" s="64"/>
      <c r="PKM52" s="64"/>
      <c r="PKN52" s="64"/>
      <c r="PKO52" s="64"/>
      <c r="PKP52" s="64"/>
      <c r="PKQ52" s="64"/>
      <c r="PKR52" s="64"/>
      <c r="PKS52" s="64"/>
      <c r="PKT52" s="64"/>
      <c r="PKU52" s="64"/>
      <c r="PKV52" s="64"/>
      <c r="PKW52" s="64"/>
      <c r="PKX52" s="64"/>
      <c r="PKY52" s="64"/>
      <c r="PKZ52" s="64"/>
      <c r="PLA52" s="64"/>
      <c r="PLB52" s="64"/>
      <c r="PLC52" s="64"/>
      <c r="PLD52" s="64"/>
      <c r="PLE52" s="64"/>
      <c r="PLF52" s="64"/>
      <c r="PLG52" s="64"/>
      <c r="PLH52" s="64"/>
      <c r="PLI52" s="64"/>
      <c r="PLJ52" s="64"/>
      <c r="PLK52" s="64"/>
      <c r="PLL52" s="64"/>
      <c r="PLM52" s="64"/>
      <c r="PLN52" s="64"/>
      <c r="PLO52" s="64"/>
      <c r="PLP52" s="64"/>
      <c r="PLQ52" s="64"/>
      <c r="PLR52" s="64"/>
      <c r="PLS52" s="64"/>
      <c r="PLT52" s="64"/>
      <c r="PLU52" s="64"/>
      <c r="PLV52" s="64"/>
      <c r="PLW52" s="64"/>
      <c r="PLX52" s="64"/>
      <c r="PLY52" s="64"/>
      <c r="PLZ52" s="64"/>
      <c r="PMA52" s="64"/>
      <c r="PMB52" s="64"/>
      <c r="PMC52" s="64"/>
      <c r="PMD52" s="64"/>
      <c r="PME52" s="64"/>
      <c r="PMF52" s="64"/>
      <c r="PMG52" s="64"/>
      <c r="PMH52" s="64"/>
      <c r="PMI52" s="64"/>
      <c r="PMJ52" s="64"/>
      <c r="PMK52" s="64"/>
      <c r="PML52" s="64"/>
      <c r="PMM52" s="64"/>
      <c r="PMN52" s="64"/>
      <c r="PMO52" s="64"/>
      <c r="PMP52" s="64"/>
      <c r="PMQ52" s="64"/>
      <c r="PMR52" s="64"/>
      <c r="PMS52" s="64"/>
      <c r="PMT52" s="64"/>
      <c r="PMU52" s="64"/>
      <c r="PMV52" s="64"/>
      <c r="PMW52" s="64"/>
      <c r="PMX52" s="64"/>
      <c r="PMY52" s="64"/>
      <c r="PMZ52" s="64"/>
      <c r="PNA52" s="64"/>
      <c r="PNB52" s="64"/>
      <c r="PNC52" s="64"/>
      <c r="PND52" s="64"/>
      <c r="PNE52" s="64"/>
      <c r="PNF52" s="64"/>
      <c r="PNG52" s="64"/>
      <c r="PNH52" s="64"/>
      <c r="PNI52" s="64"/>
      <c r="PNJ52" s="64"/>
      <c r="PNK52" s="64"/>
      <c r="PNL52" s="64"/>
      <c r="PNM52" s="64"/>
      <c r="PNN52" s="64"/>
      <c r="PNO52" s="64"/>
      <c r="PNP52" s="64"/>
      <c r="PNQ52" s="64"/>
      <c r="PNR52" s="64"/>
      <c r="PNS52" s="64"/>
      <c r="PNT52" s="64"/>
      <c r="PNU52" s="64"/>
      <c r="PNV52" s="64"/>
      <c r="PNW52" s="64"/>
      <c r="PNX52" s="64"/>
      <c r="PNY52" s="64"/>
      <c r="PNZ52" s="64"/>
      <c r="POA52" s="64"/>
      <c r="POB52" s="64"/>
      <c r="POC52" s="64"/>
      <c r="POD52" s="64"/>
      <c r="POE52" s="64"/>
      <c r="POF52" s="64"/>
      <c r="POG52" s="64"/>
      <c r="POH52" s="64"/>
      <c r="POI52" s="64"/>
      <c r="POJ52" s="64"/>
      <c r="POK52" s="64"/>
      <c r="POL52" s="64"/>
      <c r="POM52" s="64"/>
      <c r="PON52" s="64"/>
      <c r="POO52" s="64"/>
      <c r="POP52" s="64"/>
      <c r="POQ52" s="64"/>
      <c r="POR52" s="64"/>
      <c r="POS52" s="64"/>
      <c r="POT52" s="64"/>
      <c r="POU52" s="64"/>
      <c r="POV52" s="64"/>
      <c r="POW52" s="64"/>
      <c r="POX52" s="64"/>
      <c r="POY52" s="64"/>
      <c r="POZ52" s="64"/>
      <c r="PPA52" s="64"/>
      <c r="PPB52" s="64"/>
      <c r="PPC52" s="64"/>
      <c r="PPD52" s="64"/>
      <c r="PPE52" s="64"/>
      <c r="PPF52" s="64"/>
      <c r="PPG52" s="64"/>
      <c r="PPH52" s="64"/>
      <c r="PPI52" s="64"/>
      <c r="PPJ52" s="64"/>
      <c r="PPK52" s="64"/>
      <c r="PPL52" s="64"/>
      <c r="PPM52" s="64"/>
      <c r="PPN52" s="64"/>
      <c r="PPO52" s="64"/>
      <c r="PPP52" s="64"/>
      <c r="PPQ52" s="64"/>
      <c r="PPR52" s="64"/>
      <c r="PPS52" s="64"/>
      <c r="PPT52" s="64"/>
      <c r="PPU52" s="64"/>
      <c r="PPV52" s="64"/>
      <c r="PPW52" s="64"/>
      <c r="PPX52" s="64"/>
      <c r="PPY52" s="64"/>
      <c r="PPZ52" s="64"/>
      <c r="PQA52" s="64"/>
      <c r="PQB52" s="64"/>
      <c r="PQC52" s="64"/>
      <c r="PQD52" s="64"/>
      <c r="PQE52" s="64"/>
      <c r="PQF52" s="64"/>
      <c r="PQG52" s="64"/>
      <c r="PQH52" s="64"/>
      <c r="PQI52" s="64"/>
      <c r="PQJ52" s="64"/>
      <c r="PQK52" s="64"/>
      <c r="PQL52" s="64"/>
      <c r="PQM52" s="64"/>
      <c r="PQN52" s="64"/>
      <c r="PQO52" s="64"/>
      <c r="PQP52" s="64"/>
      <c r="PQQ52" s="64"/>
      <c r="PQR52" s="64"/>
      <c r="PQS52" s="64"/>
      <c r="PQT52" s="64"/>
      <c r="PQU52" s="64"/>
      <c r="PQV52" s="64"/>
      <c r="PQW52" s="64"/>
      <c r="PQX52" s="64"/>
      <c r="PQY52" s="64"/>
      <c r="PQZ52" s="64"/>
      <c r="PRA52" s="64"/>
      <c r="PRB52" s="64"/>
      <c r="PRC52" s="64"/>
      <c r="PRD52" s="64"/>
      <c r="PRE52" s="64"/>
      <c r="PRF52" s="64"/>
      <c r="PRG52" s="64"/>
      <c r="PRH52" s="64"/>
      <c r="PRI52" s="64"/>
      <c r="PRJ52" s="64"/>
      <c r="PRK52" s="64"/>
      <c r="PRL52" s="64"/>
      <c r="PRM52" s="64"/>
      <c r="PRN52" s="64"/>
      <c r="PRO52" s="64"/>
      <c r="PRP52" s="64"/>
      <c r="PRQ52" s="64"/>
      <c r="PRR52" s="64"/>
      <c r="PRS52" s="64"/>
      <c r="PRT52" s="64"/>
      <c r="PRU52" s="64"/>
      <c r="PRV52" s="64"/>
      <c r="PRW52" s="64"/>
      <c r="PRX52" s="64"/>
      <c r="PRY52" s="64"/>
      <c r="PRZ52" s="64"/>
      <c r="PSA52" s="64"/>
      <c r="PSB52" s="64"/>
      <c r="PSC52" s="64"/>
      <c r="PSD52" s="64"/>
      <c r="PSE52" s="64"/>
      <c r="PSF52" s="64"/>
      <c r="PSG52" s="64"/>
      <c r="PSH52" s="64"/>
      <c r="PSI52" s="64"/>
      <c r="PSJ52" s="64"/>
      <c r="PSK52" s="64"/>
      <c r="PSL52" s="64"/>
      <c r="PSM52" s="64"/>
      <c r="PSN52" s="64"/>
      <c r="PSO52" s="64"/>
      <c r="PSP52" s="64"/>
      <c r="PSQ52" s="64"/>
      <c r="PSR52" s="64"/>
      <c r="PSS52" s="64"/>
      <c r="PST52" s="64"/>
      <c r="PSU52" s="64"/>
      <c r="PSV52" s="64"/>
      <c r="PSW52" s="64"/>
      <c r="PSX52" s="64"/>
      <c r="PSY52" s="64"/>
      <c r="PSZ52" s="64"/>
      <c r="PTA52" s="64"/>
      <c r="PTB52" s="64"/>
      <c r="PTC52" s="64"/>
      <c r="PTD52" s="64"/>
      <c r="PTE52" s="64"/>
      <c r="PTF52" s="64"/>
      <c r="PTG52" s="64"/>
      <c r="PTH52" s="64"/>
      <c r="PTI52" s="64"/>
      <c r="PTJ52" s="64"/>
      <c r="PTK52" s="64"/>
      <c r="PTL52" s="64"/>
      <c r="PTM52" s="64"/>
      <c r="PTN52" s="64"/>
      <c r="PTO52" s="64"/>
      <c r="PTP52" s="64"/>
      <c r="PTQ52" s="64"/>
      <c r="PTR52" s="64"/>
      <c r="PTS52" s="64"/>
      <c r="PTT52" s="64"/>
      <c r="PTU52" s="64"/>
      <c r="PTV52" s="64"/>
      <c r="PTW52" s="64"/>
      <c r="PTX52" s="64"/>
      <c r="PTY52" s="64"/>
      <c r="PTZ52" s="64"/>
      <c r="PUA52" s="64"/>
      <c r="PUB52" s="64"/>
      <c r="PUC52" s="64"/>
      <c r="PUD52" s="64"/>
      <c r="PUE52" s="64"/>
      <c r="PUF52" s="64"/>
      <c r="PUG52" s="64"/>
      <c r="PUH52" s="64"/>
      <c r="PUI52" s="64"/>
      <c r="PUJ52" s="64"/>
      <c r="PUK52" s="64"/>
      <c r="PUL52" s="64"/>
      <c r="PUM52" s="64"/>
      <c r="PUN52" s="64"/>
      <c r="PUO52" s="64"/>
      <c r="PUP52" s="64"/>
      <c r="PUQ52" s="64"/>
      <c r="PUR52" s="64"/>
      <c r="PUS52" s="64"/>
      <c r="PUT52" s="64"/>
      <c r="PUU52" s="64"/>
      <c r="PUV52" s="64"/>
      <c r="PUW52" s="64"/>
      <c r="PUX52" s="64"/>
      <c r="PUY52" s="64"/>
      <c r="PUZ52" s="64"/>
      <c r="PVA52" s="64"/>
      <c r="PVB52" s="64"/>
      <c r="PVC52" s="64"/>
      <c r="PVD52" s="64"/>
      <c r="PVE52" s="64"/>
      <c r="PVF52" s="64"/>
      <c r="PVG52" s="64"/>
      <c r="PVH52" s="64"/>
      <c r="PVI52" s="64"/>
      <c r="PVJ52" s="64"/>
      <c r="PVK52" s="64"/>
      <c r="PVL52" s="64"/>
      <c r="PVM52" s="64"/>
      <c r="PVN52" s="64"/>
      <c r="PVO52" s="64"/>
      <c r="PVP52" s="64"/>
      <c r="PVQ52" s="64"/>
      <c r="PVR52" s="64"/>
      <c r="PVS52" s="64"/>
      <c r="PVT52" s="64"/>
      <c r="PVU52" s="64"/>
      <c r="PVV52" s="64"/>
      <c r="PVW52" s="64"/>
      <c r="PVX52" s="64"/>
      <c r="PVY52" s="64"/>
      <c r="PVZ52" s="64"/>
      <c r="PWA52" s="64"/>
      <c r="PWB52" s="64"/>
      <c r="PWC52" s="64"/>
      <c r="PWD52" s="64"/>
      <c r="PWE52" s="64"/>
      <c r="PWF52" s="64"/>
      <c r="PWG52" s="64"/>
      <c r="PWH52" s="64"/>
      <c r="PWI52" s="64"/>
      <c r="PWJ52" s="64"/>
      <c r="PWK52" s="64"/>
      <c r="PWL52" s="64"/>
      <c r="PWM52" s="64"/>
      <c r="PWN52" s="64"/>
      <c r="PWO52" s="64"/>
      <c r="PWP52" s="64"/>
      <c r="PWQ52" s="64"/>
      <c r="PWR52" s="64"/>
      <c r="PWS52" s="64"/>
      <c r="PWT52" s="64"/>
      <c r="PWU52" s="64"/>
      <c r="PWV52" s="64"/>
      <c r="PWW52" s="64"/>
      <c r="PWX52" s="64"/>
      <c r="PWY52" s="64"/>
      <c r="PWZ52" s="64"/>
      <c r="PXA52" s="64"/>
      <c r="PXB52" s="64"/>
      <c r="PXC52" s="64"/>
      <c r="PXD52" s="64"/>
      <c r="PXE52" s="64"/>
      <c r="PXF52" s="64"/>
      <c r="PXG52" s="64"/>
      <c r="PXH52" s="64"/>
      <c r="PXI52" s="64"/>
      <c r="PXJ52" s="64"/>
      <c r="PXK52" s="64"/>
      <c r="PXL52" s="64"/>
      <c r="PXM52" s="64"/>
      <c r="PXN52" s="64"/>
      <c r="PXO52" s="64"/>
      <c r="PXP52" s="64"/>
      <c r="PXQ52" s="64"/>
      <c r="PXR52" s="64"/>
      <c r="PXS52" s="64"/>
      <c r="PXT52" s="64"/>
      <c r="PXU52" s="64"/>
      <c r="PXV52" s="64"/>
      <c r="PXW52" s="64"/>
      <c r="PXX52" s="64"/>
      <c r="PXY52" s="64"/>
      <c r="PXZ52" s="64"/>
      <c r="PYA52" s="64"/>
      <c r="PYB52" s="64"/>
      <c r="PYC52" s="64"/>
      <c r="PYD52" s="64"/>
      <c r="PYE52" s="64"/>
      <c r="PYF52" s="64"/>
      <c r="PYG52" s="64"/>
      <c r="PYH52" s="64"/>
      <c r="PYI52" s="64"/>
      <c r="PYJ52" s="64"/>
      <c r="PYK52" s="64"/>
      <c r="PYL52" s="64"/>
      <c r="PYM52" s="64"/>
      <c r="PYN52" s="64"/>
      <c r="PYO52" s="64"/>
      <c r="PYP52" s="64"/>
      <c r="PYQ52" s="64"/>
      <c r="PYR52" s="64"/>
      <c r="PYS52" s="64"/>
      <c r="PYT52" s="64"/>
      <c r="PYU52" s="64"/>
      <c r="PYV52" s="64"/>
      <c r="PYW52" s="64"/>
      <c r="PYX52" s="64"/>
      <c r="PYY52" s="64"/>
      <c r="PYZ52" s="64"/>
      <c r="PZA52" s="64"/>
      <c r="PZB52" s="64"/>
      <c r="PZC52" s="64"/>
      <c r="PZD52" s="64"/>
      <c r="PZE52" s="64"/>
      <c r="PZF52" s="64"/>
      <c r="PZG52" s="64"/>
      <c r="PZH52" s="64"/>
      <c r="PZI52" s="64"/>
      <c r="PZJ52" s="64"/>
      <c r="PZK52" s="64"/>
      <c r="PZL52" s="64"/>
      <c r="PZM52" s="64"/>
      <c r="PZN52" s="64"/>
      <c r="PZO52" s="64"/>
      <c r="PZP52" s="64"/>
      <c r="PZQ52" s="64"/>
      <c r="PZR52" s="64"/>
      <c r="PZS52" s="64"/>
      <c r="PZT52" s="64"/>
      <c r="PZU52" s="64"/>
      <c r="PZV52" s="64"/>
      <c r="PZW52" s="64"/>
      <c r="PZX52" s="64"/>
      <c r="PZY52" s="64"/>
      <c r="PZZ52" s="64"/>
      <c r="QAA52" s="64"/>
      <c r="QAB52" s="64"/>
      <c r="QAC52" s="64"/>
      <c r="QAD52" s="64"/>
      <c r="QAE52" s="64"/>
      <c r="QAF52" s="64"/>
      <c r="QAG52" s="64"/>
      <c r="QAH52" s="64"/>
      <c r="QAI52" s="64"/>
      <c r="QAJ52" s="64"/>
      <c r="QAK52" s="64"/>
      <c r="QAL52" s="64"/>
      <c r="QAM52" s="64"/>
      <c r="QAN52" s="64"/>
      <c r="QAO52" s="64"/>
      <c r="QAP52" s="64"/>
      <c r="QAQ52" s="64"/>
      <c r="QAR52" s="64"/>
      <c r="QAS52" s="64"/>
      <c r="QAT52" s="64"/>
      <c r="QAU52" s="64"/>
      <c r="QAV52" s="64"/>
      <c r="QAW52" s="64"/>
      <c r="QAX52" s="64"/>
      <c r="QAY52" s="64"/>
      <c r="QAZ52" s="64"/>
      <c r="QBA52" s="64"/>
      <c r="QBB52" s="64"/>
      <c r="QBC52" s="64"/>
      <c r="QBD52" s="64"/>
      <c r="QBE52" s="64"/>
      <c r="QBF52" s="64"/>
      <c r="QBG52" s="64"/>
      <c r="QBH52" s="64"/>
      <c r="QBI52" s="64"/>
      <c r="QBJ52" s="64"/>
      <c r="QBK52" s="64"/>
      <c r="QBL52" s="64"/>
      <c r="QBM52" s="64"/>
      <c r="QBN52" s="64"/>
      <c r="QBO52" s="64"/>
      <c r="QBP52" s="64"/>
      <c r="QBQ52" s="64"/>
      <c r="QBR52" s="64"/>
      <c r="QBS52" s="64"/>
      <c r="QBT52" s="64"/>
      <c r="QBU52" s="64"/>
      <c r="QBV52" s="64"/>
      <c r="QBW52" s="64"/>
      <c r="QBX52" s="64"/>
      <c r="QBY52" s="64"/>
      <c r="QBZ52" s="64"/>
      <c r="QCA52" s="64"/>
      <c r="QCB52" s="64"/>
      <c r="QCC52" s="64"/>
      <c r="QCD52" s="64"/>
      <c r="QCE52" s="64"/>
      <c r="QCF52" s="64"/>
      <c r="QCG52" s="64"/>
      <c r="QCH52" s="64"/>
      <c r="QCI52" s="64"/>
      <c r="QCJ52" s="64"/>
      <c r="QCK52" s="64"/>
      <c r="QCL52" s="64"/>
      <c r="QCM52" s="64"/>
      <c r="QCN52" s="64"/>
      <c r="QCO52" s="64"/>
      <c r="QCP52" s="64"/>
      <c r="QCQ52" s="64"/>
      <c r="QCR52" s="64"/>
      <c r="QCS52" s="64"/>
      <c r="QCT52" s="64"/>
      <c r="QCU52" s="64"/>
      <c r="QCV52" s="64"/>
      <c r="QCW52" s="64"/>
      <c r="QCX52" s="64"/>
      <c r="QCY52" s="64"/>
      <c r="QCZ52" s="64"/>
      <c r="QDA52" s="64"/>
      <c r="QDB52" s="64"/>
      <c r="QDC52" s="64"/>
      <c r="QDD52" s="64"/>
      <c r="QDE52" s="64"/>
      <c r="QDF52" s="64"/>
      <c r="QDG52" s="64"/>
      <c r="QDH52" s="64"/>
      <c r="QDI52" s="64"/>
      <c r="QDJ52" s="64"/>
      <c r="QDK52" s="64"/>
      <c r="QDL52" s="64"/>
      <c r="QDM52" s="64"/>
      <c r="QDN52" s="64"/>
      <c r="QDO52" s="64"/>
      <c r="QDP52" s="64"/>
      <c r="QDQ52" s="64"/>
      <c r="QDR52" s="64"/>
      <c r="QDS52" s="64"/>
      <c r="QDT52" s="64"/>
      <c r="QDU52" s="64"/>
      <c r="QDV52" s="64"/>
      <c r="QDW52" s="64"/>
      <c r="QDX52" s="64"/>
      <c r="QDY52" s="64"/>
      <c r="QDZ52" s="64"/>
      <c r="QEA52" s="64"/>
      <c r="QEB52" s="64"/>
      <c r="QEC52" s="64"/>
      <c r="QED52" s="64"/>
      <c r="QEE52" s="64"/>
      <c r="QEF52" s="64"/>
      <c r="QEG52" s="64"/>
      <c r="QEH52" s="64"/>
      <c r="QEI52" s="64"/>
      <c r="QEJ52" s="64"/>
      <c r="QEK52" s="64"/>
      <c r="QEL52" s="64"/>
      <c r="QEM52" s="64"/>
      <c r="QEN52" s="64"/>
      <c r="QEO52" s="64"/>
      <c r="QEP52" s="64"/>
      <c r="QEQ52" s="64"/>
      <c r="QER52" s="64"/>
      <c r="QES52" s="64"/>
      <c r="QET52" s="64"/>
      <c r="QEU52" s="64"/>
      <c r="QEV52" s="64"/>
      <c r="QEW52" s="64"/>
      <c r="QEX52" s="64"/>
      <c r="QEY52" s="64"/>
      <c r="QEZ52" s="64"/>
      <c r="QFA52" s="64"/>
      <c r="QFB52" s="64"/>
      <c r="QFC52" s="64"/>
      <c r="QFD52" s="64"/>
      <c r="QFE52" s="64"/>
      <c r="QFF52" s="64"/>
      <c r="QFG52" s="64"/>
      <c r="QFH52" s="64"/>
      <c r="QFI52" s="64"/>
      <c r="QFJ52" s="64"/>
      <c r="QFK52" s="64"/>
      <c r="QFL52" s="64"/>
      <c r="QFM52" s="64"/>
      <c r="QFN52" s="64"/>
      <c r="QFO52" s="64"/>
      <c r="QFP52" s="64"/>
      <c r="QFQ52" s="64"/>
      <c r="QFR52" s="64"/>
      <c r="QFS52" s="64"/>
      <c r="QFT52" s="64"/>
      <c r="QFU52" s="64"/>
      <c r="QFV52" s="64"/>
      <c r="QFW52" s="64"/>
      <c r="QFX52" s="64"/>
      <c r="QFY52" s="64"/>
      <c r="QFZ52" s="64"/>
      <c r="QGA52" s="64"/>
      <c r="QGB52" s="64"/>
      <c r="QGC52" s="64"/>
      <c r="QGD52" s="64"/>
      <c r="QGE52" s="64"/>
      <c r="QGF52" s="64"/>
      <c r="QGG52" s="64"/>
      <c r="QGH52" s="64"/>
      <c r="QGI52" s="64"/>
      <c r="QGJ52" s="64"/>
      <c r="QGK52" s="64"/>
      <c r="QGL52" s="64"/>
      <c r="QGM52" s="64"/>
      <c r="QGN52" s="64"/>
      <c r="QGO52" s="64"/>
      <c r="QGP52" s="64"/>
      <c r="QGQ52" s="64"/>
      <c r="QGR52" s="64"/>
      <c r="QGS52" s="64"/>
      <c r="QGT52" s="64"/>
      <c r="QGU52" s="64"/>
      <c r="QGV52" s="64"/>
      <c r="QGW52" s="64"/>
      <c r="QGX52" s="64"/>
      <c r="QGY52" s="64"/>
      <c r="QGZ52" s="64"/>
      <c r="QHA52" s="64"/>
      <c r="QHB52" s="64"/>
      <c r="QHC52" s="64"/>
      <c r="QHD52" s="64"/>
      <c r="QHE52" s="64"/>
      <c r="QHF52" s="64"/>
      <c r="QHG52" s="64"/>
      <c r="QHH52" s="64"/>
      <c r="QHI52" s="64"/>
      <c r="QHJ52" s="64"/>
      <c r="QHK52" s="64"/>
      <c r="QHL52" s="64"/>
      <c r="QHM52" s="64"/>
      <c r="QHN52" s="64"/>
      <c r="QHO52" s="64"/>
      <c r="QHP52" s="64"/>
      <c r="QHQ52" s="64"/>
      <c r="QHR52" s="64"/>
      <c r="QHS52" s="64"/>
      <c r="QHT52" s="64"/>
      <c r="QHU52" s="64"/>
      <c r="QHV52" s="64"/>
      <c r="QHW52" s="64"/>
      <c r="QHX52" s="64"/>
      <c r="QHY52" s="64"/>
      <c r="QHZ52" s="64"/>
      <c r="QIA52" s="64"/>
      <c r="QIB52" s="64"/>
      <c r="QIC52" s="64"/>
      <c r="QID52" s="64"/>
      <c r="QIE52" s="64"/>
      <c r="QIF52" s="64"/>
      <c r="QIG52" s="64"/>
      <c r="QIH52" s="64"/>
      <c r="QII52" s="64"/>
      <c r="QIJ52" s="64"/>
      <c r="QIK52" s="64"/>
      <c r="QIL52" s="64"/>
      <c r="QIM52" s="64"/>
      <c r="QIN52" s="64"/>
      <c r="QIO52" s="64"/>
      <c r="QIP52" s="64"/>
      <c r="QIQ52" s="64"/>
      <c r="QIR52" s="64"/>
      <c r="QIS52" s="64"/>
      <c r="QIT52" s="64"/>
      <c r="QIU52" s="64"/>
      <c r="QIV52" s="64"/>
      <c r="QIW52" s="64"/>
      <c r="QIX52" s="64"/>
      <c r="QIY52" s="64"/>
      <c r="QIZ52" s="64"/>
      <c r="QJA52" s="64"/>
      <c r="QJB52" s="64"/>
      <c r="QJC52" s="64"/>
      <c r="QJD52" s="64"/>
      <c r="QJE52" s="64"/>
      <c r="QJF52" s="64"/>
      <c r="QJG52" s="64"/>
      <c r="QJH52" s="64"/>
      <c r="QJI52" s="64"/>
      <c r="QJJ52" s="64"/>
      <c r="QJK52" s="64"/>
      <c r="QJL52" s="64"/>
      <c r="QJM52" s="64"/>
      <c r="QJN52" s="64"/>
      <c r="QJO52" s="64"/>
      <c r="QJP52" s="64"/>
      <c r="QJQ52" s="64"/>
      <c r="QJR52" s="64"/>
      <c r="QJS52" s="64"/>
      <c r="QJT52" s="64"/>
      <c r="QJU52" s="64"/>
      <c r="QJV52" s="64"/>
      <c r="QJW52" s="64"/>
      <c r="QJX52" s="64"/>
      <c r="QJY52" s="64"/>
      <c r="QJZ52" s="64"/>
      <c r="QKA52" s="64"/>
      <c r="QKB52" s="64"/>
      <c r="QKC52" s="64"/>
      <c r="QKD52" s="64"/>
      <c r="QKE52" s="64"/>
      <c r="QKF52" s="64"/>
      <c r="QKG52" s="64"/>
      <c r="QKH52" s="64"/>
      <c r="QKI52" s="64"/>
      <c r="QKJ52" s="64"/>
      <c r="QKK52" s="64"/>
      <c r="QKL52" s="64"/>
      <c r="QKM52" s="64"/>
      <c r="QKN52" s="64"/>
      <c r="QKO52" s="64"/>
      <c r="QKP52" s="64"/>
      <c r="QKQ52" s="64"/>
      <c r="QKR52" s="64"/>
      <c r="QKS52" s="64"/>
      <c r="QKT52" s="64"/>
      <c r="QKU52" s="64"/>
      <c r="QKV52" s="64"/>
      <c r="QKW52" s="64"/>
      <c r="QKX52" s="64"/>
      <c r="QKY52" s="64"/>
      <c r="QKZ52" s="64"/>
      <c r="QLA52" s="64"/>
      <c r="QLB52" s="64"/>
      <c r="QLC52" s="64"/>
      <c r="QLD52" s="64"/>
      <c r="QLE52" s="64"/>
      <c r="QLF52" s="64"/>
      <c r="QLG52" s="64"/>
      <c r="QLH52" s="64"/>
      <c r="QLI52" s="64"/>
      <c r="QLJ52" s="64"/>
      <c r="QLK52" s="64"/>
      <c r="QLL52" s="64"/>
      <c r="QLM52" s="64"/>
      <c r="QLN52" s="64"/>
      <c r="QLO52" s="64"/>
      <c r="QLP52" s="64"/>
      <c r="QLQ52" s="64"/>
      <c r="QLR52" s="64"/>
      <c r="QLS52" s="64"/>
      <c r="QLT52" s="64"/>
      <c r="QLU52" s="64"/>
      <c r="QLV52" s="64"/>
      <c r="QLW52" s="64"/>
      <c r="QLX52" s="64"/>
      <c r="QLY52" s="64"/>
      <c r="QLZ52" s="64"/>
      <c r="QMA52" s="64"/>
      <c r="QMB52" s="64"/>
      <c r="QMC52" s="64"/>
      <c r="QMD52" s="64"/>
      <c r="QME52" s="64"/>
      <c r="QMF52" s="64"/>
      <c r="QMG52" s="64"/>
      <c r="QMH52" s="64"/>
      <c r="QMI52" s="64"/>
      <c r="QMJ52" s="64"/>
      <c r="QMK52" s="64"/>
      <c r="QML52" s="64"/>
      <c r="QMM52" s="64"/>
      <c r="QMN52" s="64"/>
      <c r="QMO52" s="64"/>
      <c r="QMP52" s="64"/>
      <c r="QMQ52" s="64"/>
      <c r="QMR52" s="64"/>
      <c r="QMS52" s="64"/>
      <c r="QMT52" s="64"/>
      <c r="QMU52" s="64"/>
      <c r="QMV52" s="64"/>
      <c r="QMW52" s="64"/>
      <c r="QMX52" s="64"/>
      <c r="QMY52" s="64"/>
      <c r="QMZ52" s="64"/>
      <c r="QNA52" s="64"/>
      <c r="QNB52" s="64"/>
      <c r="QNC52" s="64"/>
      <c r="QND52" s="64"/>
      <c r="QNE52" s="64"/>
      <c r="QNF52" s="64"/>
      <c r="QNG52" s="64"/>
      <c r="QNH52" s="64"/>
      <c r="QNI52" s="64"/>
      <c r="QNJ52" s="64"/>
      <c r="QNK52" s="64"/>
      <c r="QNL52" s="64"/>
      <c r="QNM52" s="64"/>
      <c r="QNN52" s="64"/>
      <c r="QNO52" s="64"/>
      <c r="QNP52" s="64"/>
      <c r="QNQ52" s="64"/>
      <c r="QNR52" s="64"/>
      <c r="QNS52" s="64"/>
      <c r="QNT52" s="64"/>
      <c r="QNU52" s="64"/>
      <c r="QNV52" s="64"/>
      <c r="QNW52" s="64"/>
      <c r="QNX52" s="64"/>
      <c r="QNY52" s="64"/>
      <c r="QNZ52" s="64"/>
      <c r="QOA52" s="64"/>
      <c r="QOB52" s="64"/>
      <c r="QOC52" s="64"/>
      <c r="QOD52" s="64"/>
      <c r="QOE52" s="64"/>
      <c r="QOF52" s="64"/>
      <c r="QOG52" s="64"/>
      <c r="QOH52" s="64"/>
      <c r="QOI52" s="64"/>
      <c r="QOJ52" s="64"/>
      <c r="QOK52" s="64"/>
      <c r="QOL52" s="64"/>
      <c r="QOM52" s="64"/>
      <c r="QON52" s="64"/>
      <c r="QOO52" s="64"/>
      <c r="QOP52" s="64"/>
      <c r="QOQ52" s="64"/>
      <c r="QOR52" s="64"/>
      <c r="QOS52" s="64"/>
      <c r="QOT52" s="64"/>
      <c r="QOU52" s="64"/>
      <c r="QOV52" s="64"/>
      <c r="QOW52" s="64"/>
      <c r="QOX52" s="64"/>
      <c r="QOY52" s="64"/>
      <c r="QOZ52" s="64"/>
      <c r="QPA52" s="64"/>
      <c r="QPB52" s="64"/>
      <c r="QPC52" s="64"/>
      <c r="QPD52" s="64"/>
      <c r="QPE52" s="64"/>
      <c r="QPF52" s="64"/>
      <c r="QPG52" s="64"/>
      <c r="QPH52" s="64"/>
      <c r="QPI52" s="64"/>
      <c r="QPJ52" s="64"/>
      <c r="QPK52" s="64"/>
      <c r="QPL52" s="64"/>
      <c r="QPM52" s="64"/>
      <c r="QPN52" s="64"/>
      <c r="QPO52" s="64"/>
      <c r="QPP52" s="64"/>
      <c r="QPQ52" s="64"/>
      <c r="QPR52" s="64"/>
      <c r="QPS52" s="64"/>
      <c r="QPT52" s="64"/>
      <c r="QPU52" s="64"/>
      <c r="QPV52" s="64"/>
      <c r="QPW52" s="64"/>
      <c r="QPX52" s="64"/>
      <c r="QPY52" s="64"/>
      <c r="QPZ52" s="64"/>
      <c r="QQA52" s="64"/>
      <c r="QQB52" s="64"/>
      <c r="QQC52" s="64"/>
      <c r="QQD52" s="64"/>
      <c r="QQE52" s="64"/>
      <c r="QQF52" s="64"/>
      <c r="QQG52" s="64"/>
      <c r="QQH52" s="64"/>
      <c r="QQI52" s="64"/>
      <c r="QQJ52" s="64"/>
      <c r="QQK52" s="64"/>
      <c r="QQL52" s="64"/>
      <c r="QQM52" s="64"/>
      <c r="QQN52" s="64"/>
      <c r="QQO52" s="64"/>
      <c r="QQP52" s="64"/>
      <c r="QQQ52" s="64"/>
      <c r="QQR52" s="64"/>
      <c r="QQS52" s="64"/>
      <c r="QQT52" s="64"/>
      <c r="QQU52" s="64"/>
      <c r="QQV52" s="64"/>
      <c r="QQW52" s="64"/>
      <c r="QQX52" s="64"/>
      <c r="QQY52" s="64"/>
      <c r="QQZ52" s="64"/>
      <c r="QRA52" s="64"/>
      <c r="QRB52" s="64"/>
      <c r="QRC52" s="64"/>
      <c r="QRD52" s="64"/>
      <c r="QRE52" s="64"/>
      <c r="QRF52" s="64"/>
      <c r="QRG52" s="64"/>
      <c r="QRH52" s="64"/>
      <c r="QRI52" s="64"/>
      <c r="QRJ52" s="64"/>
      <c r="QRK52" s="64"/>
      <c r="QRL52" s="64"/>
      <c r="QRM52" s="64"/>
      <c r="QRN52" s="64"/>
      <c r="QRO52" s="64"/>
      <c r="QRP52" s="64"/>
      <c r="QRQ52" s="64"/>
      <c r="QRR52" s="64"/>
      <c r="QRS52" s="64"/>
      <c r="QRT52" s="64"/>
      <c r="QRU52" s="64"/>
      <c r="QRV52" s="64"/>
      <c r="QRW52" s="64"/>
      <c r="QRX52" s="64"/>
      <c r="QRY52" s="64"/>
      <c r="QRZ52" s="64"/>
      <c r="QSA52" s="64"/>
      <c r="QSB52" s="64"/>
      <c r="QSC52" s="64"/>
      <c r="QSD52" s="64"/>
      <c r="QSE52" s="64"/>
      <c r="QSF52" s="64"/>
      <c r="QSG52" s="64"/>
      <c r="QSH52" s="64"/>
      <c r="QSI52" s="64"/>
      <c r="QSJ52" s="64"/>
      <c r="QSK52" s="64"/>
      <c r="QSL52" s="64"/>
      <c r="QSM52" s="64"/>
      <c r="QSN52" s="64"/>
      <c r="QSO52" s="64"/>
      <c r="QSP52" s="64"/>
      <c r="QSQ52" s="64"/>
      <c r="QSR52" s="64"/>
      <c r="QSS52" s="64"/>
      <c r="QST52" s="64"/>
      <c r="QSU52" s="64"/>
      <c r="QSV52" s="64"/>
      <c r="QSW52" s="64"/>
      <c r="QSX52" s="64"/>
      <c r="QSY52" s="64"/>
      <c r="QSZ52" s="64"/>
      <c r="QTA52" s="64"/>
      <c r="QTB52" s="64"/>
      <c r="QTC52" s="64"/>
      <c r="QTD52" s="64"/>
      <c r="QTE52" s="64"/>
      <c r="QTF52" s="64"/>
      <c r="QTG52" s="64"/>
      <c r="QTH52" s="64"/>
      <c r="QTI52" s="64"/>
      <c r="QTJ52" s="64"/>
      <c r="QTK52" s="64"/>
      <c r="QTL52" s="64"/>
      <c r="QTM52" s="64"/>
      <c r="QTN52" s="64"/>
      <c r="QTO52" s="64"/>
      <c r="QTP52" s="64"/>
      <c r="QTQ52" s="64"/>
      <c r="QTR52" s="64"/>
      <c r="QTS52" s="64"/>
      <c r="QTT52" s="64"/>
      <c r="QTU52" s="64"/>
      <c r="QTV52" s="64"/>
      <c r="QTW52" s="64"/>
      <c r="QTX52" s="64"/>
      <c r="QTY52" s="64"/>
      <c r="QTZ52" s="64"/>
      <c r="QUA52" s="64"/>
      <c r="QUB52" s="64"/>
      <c r="QUC52" s="64"/>
      <c r="QUD52" s="64"/>
      <c r="QUE52" s="64"/>
      <c r="QUF52" s="64"/>
      <c r="QUG52" s="64"/>
      <c r="QUH52" s="64"/>
      <c r="QUI52" s="64"/>
      <c r="QUJ52" s="64"/>
      <c r="QUK52" s="64"/>
      <c r="QUL52" s="64"/>
      <c r="QUM52" s="64"/>
      <c r="QUN52" s="64"/>
      <c r="QUO52" s="64"/>
      <c r="QUP52" s="64"/>
      <c r="QUQ52" s="64"/>
      <c r="QUR52" s="64"/>
      <c r="QUS52" s="64"/>
      <c r="QUT52" s="64"/>
      <c r="QUU52" s="64"/>
      <c r="QUV52" s="64"/>
      <c r="QUW52" s="64"/>
      <c r="QUX52" s="64"/>
      <c r="QUY52" s="64"/>
      <c r="QUZ52" s="64"/>
      <c r="QVA52" s="64"/>
      <c r="QVB52" s="64"/>
      <c r="QVC52" s="64"/>
      <c r="QVD52" s="64"/>
      <c r="QVE52" s="64"/>
      <c r="QVF52" s="64"/>
      <c r="QVG52" s="64"/>
      <c r="QVH52" s="64"/>
      <c r="QVI52" s="64"/>
      <c r="QVJ52" s="64"/>
      <c r="QVK52" s="64"/>
      <c r="QVL52" s="64"/>
      <c r="QVM52" s="64"/>
      <c r="QVN52" s="64"/>
      <c r="QVO52" s="64"/>
      <c r="QVP52" s="64"/>
      <c r="QVQ52" s="64"/>
      <c r="QVR52" s="64"/>
      <c r="QVS52" s="64"/>
      <c r="QVT52" s="64"/>
      <c r="QVU52" s="64"/>
      <c r="QVV52" s="64"/>
      <c r="QVW52" s="64"/>
      <c r="QVX52" s="64"/>
      <c r="QVY52" s="64"/>
      <c r="QVZ52" s="64"/>
      <c r="QWA52" s="64"/>
      <c r="QWB52" s="64"/>
      <c r="QWC52" s="64"/>
      <c r="QWD52" s="64"/>
      <c r="QWE52" s="64"/>
      <c r="QWF52" s="64"/>
      <c r="QWG52" s="64"/>
      <c r="QWH52" s="64"/>
      <c r="QWI52" s="64"/>
      <c r="QWJ52" s="64"/>
      <c r="QWK52" s="64"/>
      <c r="QWL52" s="64"/>
      <c r="QWM52" s="64"/>
      <c r="QWN52" s="64"/>
      <c r="QWO52" s="64"/>
      <c r="QWP52" s="64"/>
      <c r="QWQ52" s="64"/>
      <c r="QWR52" s="64"/>
      <c r="QWS52" s="64"/>
      <c r="QWT52" s="64"/>
      <c r="QWU52" s="64"/>
      <c r="QWV52" s="64"/>
      <c r="QWW52" s="64"/>
      <c r="QWX52" s="64"/>
      <c r="QWY52" s="64"/>
      <c r="QWZ52" s="64"/>
      <c r="QXA52" s="64"/>
      <c r="QXB52" s="64"/>
      <c r="QXC52" s="64"/>
      <c r="QXD52" s="64"/>
      <c r="QXE52" s="64"/>
      <c r="QXF52" s="64"/>
      <c r="QXG52" s="64"/>
      <c r="QXH52" s="64"/>
      <c r="QXI52" s="64"/>
      <c r="QXJ52" s="64"/>
      <c r="QXK52" s="64"/>
      <c r="QXL52" s="64"/>
      <c r="QXM52" s="64"/>
      <c r="QXN52" s="64"/>
      <c r="QXO52" s="64"/>
      <c r="QXP52" s="64"/>
      <c r="QXQ52" s="64"/>
      <c r="QXR52" s="64"/>
      <c r="QXS52" s="64"/>
      <c r="QXT52" s="64"/>
      <c r="QXU52" s="64"/>
      <c r="QXV52" s="64"/>
      <c r="QXW52" s="64"/>
      <c r="QXX52" s="64"/>
      <c r="QXY52" s="64"/>
      <c r="QXZ52" s="64"/>
      <c r="QYA52" s="64"/>
      <c r="QYB52" s="64"/>
      <c r="QYC52" s="64"/>
      <c r="QYD52" s="64"/>
      <c r="QYE52" s="64"/>
      <c r="QYF52" s="64"/>
      <c r="QYG52" s="64"/>
      <c r="QYH52" s="64"/>
      <c r="QYI52" s="64"/>
      <c r="QYJ52" s="64"/>
      <c r="QYK52" s="64"/>
      <c r="QYL52" s="64"/>
      <c r="QYM52" s="64"/>
      <c r="QYN52" s="64"/>
      <c r="QYO52" s="64"/>
      <c r="QYP52" s="64"/>
      <c r="QYQ52" s="64"/>
      <c r="QYR52" s="64"/>
      <c r="QYS52" s="64"/>
      <c r="QYT52" s="64"/>
      <c r="QYU52" s="64"/>
      <c r="QYV52" s="64"/>
      <c r="QYW52" s="64"/>
      <c r="QYX52" s="64"/>
      <c r="QYY52" s="64"/>
      <c r="QYZ52" s="64"/>
      <c r="QZA52" s="64"/>
      <c r="QZB52" s="64"/>
      <c r="QZC52" s="64"/>
      <c r="QZD52" s="64"/>
      <c r="QZE52" s="64"/>
      <c r="QZF52" s="64"/>
      <c r="QZG52" s="64"/>
      <c r="QZH52" s="64"/>
      <c r="QZI52" s="64"/>
      <c r="QZJ52" s="64"/>
      <c r="QZK52" s="64"/>
      <c r="QZL52" s="64"/>
      <c r="QZM52" s="64"/>
      <c r="QZN52" s="64"/>
      <c r="QZO52" s="64"/>
      <c r="QZP52" s="64"/>
      <c r="QZQ52" s="64"/>
      <c r="QZR52" s="64"/>
      <c r="QZS52" s="64"/>
      <c r="QZT52" s="64"/>
      <c r="QZU52" s="64"/>
      <c r="QZV52" s="64"/>
      <c r="QZW52" s="64"/>
      <c r="QZX52" s="64"/>
      <c r="QZY52" s="64"/>
      <c r="QZZ52" s="64"/>
      <c r="RAA52" s="64"/>
      <c r="RAB52" s="64"/>
      <c r="RAC52" s="64"/>
      <c r="RAD52" s="64"/>
      <c r="RAE52" s="64"/>
      <c r="RAF52" s="64"/>
      <c r="RAG52" s="64"/>
      <c r="RAH52" s="64"/>
      <c r="RAI52" s="64"/>
      <c r="RAJ52" s="64"/>
      <c r="RAK52" s="64"/>
      <c r="RAL52" s="64"/>
      <c r="RAM52" s="64"/>
      <c r="RAN52" s="64"/>
      <c r="RAO52" s="64"/>
      <c r="RAP52" s="64"/>
      <c r="RAQ52" s="64"/>
      <c r="RAR52" s="64"/>
      <c r="RAS52" s="64"/>
      <c r="RAT52" s="64"/>
      <c r="RAU52" s="64"/>
      <c r="RAV52" s="64"/>
      <c r="RAW52" s="64"/>
      <c r="RAX52" s="64"/>
      <c r="RAY52" s="64"/>
      <c r="RAZ52" s="64"/>
      <c r="RBA52" s="64"/>
      <c r="RBB52" s="64"/>
      <c r="RBC52" s="64"/>
      <c r="RBD52" s="64"/>
      <c r="RBE52" s="64"/>
      <c r="RBF52" s="64"/>
      <c r="RBG52" s="64"/>
      <c r="RBH52" s="64"/>
      <c r="RBI52" s="64"/>
      <c r="RBJ52" s="64"/>
      <c r="RBK52" s="64"/>
      <c r="RBL52" s="64"/>
      <c r="RBM52" s="64"/>
      <c r="RBN52" s="64"/>
      <c r="RBO52" s="64"/>
      <c r="RBP52" s="64"/>
      <c r="RBQ52" s="64"/>
      <c r="RBR52" s="64"/>
      <c r="RBS52" s="64"/>
      <c r="RBT52" s="64"/>
      <c r="RBU52" s="64"/>
      <c r="RBV52" s="64"/>
      <c r="RBW52" s="64"/>
      <c r="RBX52" s="64"/>
      <c r="RBY52" s="64"/>
      <c r="RBZ52" s="64"/>
      <c r="RCA52" s="64"/>
      <c r="RCB52" s="64"/>
      <c r="RCC52" s="64"/>
      <c r="RCD52" s="64"/>
      <c r="RCE52" s="64"/>
      <c r="RCF52" s="64"/>
      <c r="RCG52" s="64"/>
      <c r="RCH52" s="64"/>
      <c r="RCI52" s="64"/>
      <c r="RCJ52" s="64"/>
      <c r="RCK52" s="64"/>
      <c r="RCL52" s="64"/>
      <c r="RCM52" s="64"/>
      <c r="RCN52" s="64"/>
      <c r="RCO52" s="64"/>
      <c r="RCP52" s="64"/>
      <c r="RCQ52" s="64"/>
      <c r="RCR52" s="64"/>
      <c r="RCS52" s="64"/>
      <c r="RCT52" s="64"/>
      <c r="RCU52" s="64"/>
      <c r="RCV52" s="64"/>
      <c r="RCW52" s="64"/>
      <c r="RCX52" s="64"/>
      <c r="RCY52" s="64"/>
      <c r="RCZ52" s="64"/>
      <c r="RDA52" s="64"/>
      <c r="RDB52" s="64"/>
      <c r="RDC52" s="64"/>
      <c r="RDD52" s="64"/>
      <c r="RDE52" s="64"/>
      <c r="RDF52" s="64"/>
      <c r="RDG52" s="64"/>
      <c r="RDH52" s="64"/>
      <c r="RDI52" s="64"/>
      <c r="RDJ52" s="64"/>
      <c r="RDK52" s="64"/>
      <c r="RDL52" s="64"/>
      <c r="RDM52" s="64"/>
      <c r="RDN52" s="64"/>
      <c r="RDO52" s="64"/>
      <c r="RDP52" s="64"/>
      <c r="RDQ52" s="64"/>
      <c r="RDR52" s="64"/>
      <c r="RDS52" s="64"/>
      <c r="RDT52" s="64"/>
      <c r="RDU52" s="64"/>
      <c r="RDV52" s="64"/>
      <c r="RDW52" s="64"/>
      <c r="RDX52" s="64"/>
      <c r="RDY52" s="64"/>
      <c r="RDZ52" s="64"/>
      <c r="REA52" s="64"/>
      <c r="REB52" s="64"/>
      <c r="REC52" s="64"/>
      <c r="RED52" s="64"/>
      <c r="REE52" s="64"/>
      <c r="REF52" s="64"/>
      <c r="REG52" s="64"/>
      <c r="REH52" s="64"/>
      <c r="REI52" s="64"/>
      <c r="REJ52" s="64"/>
      <c r="REK52" s="64"/>
      <c r="REL52" s="64"/>
      <c r="REM52" s="64"/>
      <c r="REN52" s="64"/>
      <c r="REO52" s="64"/>
      <c r="REP52" s="64"/>
      <c r="REQ52" s="64"/>
      <c r="RER52" s="64"/>
      <c r="RES52" s="64"/>
      <c r="RET52" s="64"/>
      <c r="REU52" s="64"/>
      <c r="REV52" s="64"/>
      <c r="REW52" s="64"/>
      <c r="REX52" s="64"/>
      <c r="REY52" s="64"/>
      <c r="REZ52" s="64"/>
      <c r="RFA52" s="64"/>
      <c r="RFB52" s="64"/>
      <c r="RFC52" s="64"/>
      <c r="RFD52" s="64"/>
      <c r="RFE52" s="64"/>
      <c r="RFF52" s="64"/>
      <c r="RFG52" s="64"/>
      <c r="RFH52" s="64"/>
      <c r="RFI52" s="64"/>
      <c r="RFJ52" s="64"/>
      <c r="RFK52" s="64"/>
      <c r="RFL52" s="64"/>
      <c r="RFM52" s="64"/>
      <c r="RFN52" s="64"/>
      <c r="RFO52" s="64"/>
      <c r="RFP52" s="64"/>
      <c r="RFQ52" s="64"/>
      <c r="RFR52" s="64"/>
      <c r="RFS52" s="64"/>
      <c r="RFT52" s="64"/>
      <c r="RFU52" s="64"/>
      <c r="RFV52" s="64"/>
      <c r="RFW52" s="64"/>
      <c r="RFX52" s="64"/>
      <c r="RFY52" s="64"/>
      <c r="RFZ52" s="64"/>
      <c r="RGA52" s="64"/>
      <c r="RGB52" s="64"/>
      <c r="RGC52" s="64"/>
      <c r="RGD52" s="64"/>
      <c r="RGE52" s="64"/>
      <c r="RGF52" s="64"/>
      <c r="RGG52" s="64"/>
      <c r="RGH52" s="64"/>
      <c r="RGI52" s="64"/>
      <c r="RGJ52" s="64"/>
      <c r="RGK52" s="64"/>
      <c r="RGL52" s="64"/>
      <c r="RGM52" s="64"/>
      <c r="RGN52" s="64"/>
      <c r="RGO52" s="64"/>
      <c r="RGP52" s="64"/>
      <c r="RGQ52" s="64"/>
      <c r="RGR52" s="64"/>
      <c r="RGS52" s="64"/>
      <c r="RGT52" s="64"/>
      <c r="RGU52" s="64"/>
      <c r="RGV52" s="64"/>
      <c r="RGW52" s="64"/>
      <c r="RGX52" s="64"/>
      <c r="RGY52" s="64"/>
      <c r="RGZ52" s="64"/>
      <c r="RHA52" s="64"/>
      <c r="RHB52" s="64"/>
      <c r="RHC52" s="64"/>
      <c r="RHD52" s="64"/>
      <c r="RHE52" s="64"/>
      <c r="RHF52" s="64"/>
      <c r="RHG52" s="64"/>
      <c r="RHH52" s="64"/>
      <c r="RHI52" s="64"/>
      <c r="RHJ52" s="64"/>
      <c r="RHK52" s="64"/>
      <c r="RHL52" s="64"/>
      <c r="RHM52" s="64"/>
      <c r="RHN52" s="64"/>
      <c r="RHO52" s="64"/>
      <c r="RHP52" s="64"/>
      <c r="RHQ52" s="64"/>
      <c r="RHR52" s="64"/>
      <c r="RHS52" s="64"/>
      <c r="RHT52" s="64"/>
      <c r="RHU52" s="64"/>
      <c r="RHV52" s="64"/>
      <c r="RHW52" s="64"/>
      <c r="RHX52" s="64"/>
      <c r="RHY52" s="64"/>
      <c r="RHZ52" s="64"/>
      <c r="RIA52" s="64"/>
      <c r="RIB52" s="64"/>
      <c r="RIC52" s="64"/>
      <c r="RID52" s="64"/>
      <c r="RIE52" s="64"/>
      <c r="RIF52" s="64"/>
      <c r="RIG52" s="64"/>
      <c r="RIH52" s="64"/>
      <c r="RII52" s="64"/>
      <c r="RIJ52" s="64"/>
      <c r="RIK52" s="64"/>
      <c r="RIL52" s="64"/>
      <c r="RIM52" s="64"/>
      <c r="RIN52" s="64"/>
      <c r="RIO52" s="64"/>
      <c r="RIP52" s="64"/>
      <c r="RIQ52" s="64"/>
      <c r="RIR52" s="64"/>
      <c r="RIS52" s="64"/>
      <c r="RIT52" s="64"/>
      <c r="RIU52" s="64"/>
      <c r="RIV52" s="64"/>
      <c r="RIW52" s="64"/>
      <c r="RIX52" s="64"/>
      <c r="RIY52" s="64"/>
      <c r="RIZ52" s="64"/>
      <c r="RJA52" s="64"/>
      <c r="RJB52" s="64"/>
      <c r="RJC52" s="64"/>
      <c r="RJD52" s="64"/>
      <c r="RJE52" s="64"/>
      <c r="RJF52" s="64"/>
      <c r="RJG52" s="64"/>
      <c r="RJH52" s="64"/>
      <c r="RJI52" s="64"/>
      <c r="RJJ52" s="64"/>
      <c r="RJK52" s="64"/>
      <c r="RJL52" s="64"/>
      <c r="RJM52" s="64"/>
      <c r="RJN52" s="64"/>
      <c r="RJO52" s="64"/>
      <c r="RJP52" s="64"/>
      <c r="RJQ52" s="64"/>
      <c r="RJR52" s="64"/>
      <c r="RJS52" s="64"/>
      <c r="RJT52" s="64"/>
      <c r="RJU52" s="64"/>
      <c r="RJV52" s="64"/>
      <c r="RJW52" s="64"/>
      <c r="RJX52" s="64"/>
      <c r="RJY52" s="64"/>
      <c r="RJZ52" s="64"/>
      <c r="RKA52" s="64"/>
      <c r="RKB52" s="64"/>
      <c r="RKC52" s="64"/>
      <c r="RKD52" s="64"/>
      <c r="RKE52" s="64"/>
      <c r="RKF52" s="64"/>
      <c r="RKG52" s="64"/>
      <c r="RKH52" s="64"/>
      <c r="RKI52" s="64"/>
      <c r="RKJ52" s="64"/>
      <c r="RKK52" s="64"/>
      <c r="RKL52" s="64"/>
      <c r="RKM52" s="64"/>
      <c r="RKN52" s="64"/>
      <c r="RKO52" s="64"/>
      <c r="RKP52" s="64"/>
      <c r="RKQ52" s="64"/>
      <c r="RKR52" s="64"/>
      <c r="RKS52" s="64"/>
      <c r="RKT52" s="64"/>
      <c r="RKU52" s="64"/>
      <c r="RKV52" s="64"/>
      <c r="RKW52" s="64"/>
      <c r="RKX52" s="64"/>
      <c r="RKY52" s="64"/>
      <c r="RKZ52" s="64"/>
      <c r="RLA52" s="64"/>
      <c r="RLB52" s="64"/>
      <c r="RLC52" s="64"/>
      <c r="RLD52" s="64"/>
      <c r="RLE52" s="64"/>
      <c r="RLF52" s="64"/>
      <c r="RLG52" s="64"/>
      <c r="RLH52" s="64"/>
      <c r="RLI52" s="64"/>
      <c r="RLJ52" s="64"/>
      <c r="RLK52" s="64"/>
      <c r="RLL52" s="64"/>
      <c r="RLM52" s="64"/>
      <c r="RLN52" s="64"/>
      <c r="RLO52" s="64"/>
      <c r="RLP52" s="64"/>
      <c r="RLQ52" s="64"/>
      <c r="RLR52" s="64"/>
      <c r="RLS52" s="64"/>
      <c r="RLT52" s="64"/>
      <c r="RLU52" s="64"/>
      <c r="RLV52" s="64"/>
      <c r="RLW52" s="64"/>
      <c r="RLX52" s="64"/>
      <c r="RLY52" s="64"/>
      <c r="RLZ52" s="64"/>
      <c r="RMA52" s="64"/>
      <c r="RMB52" s="64"/>
      <c r="RMC52" s="64"/>
      <c r="RMD52" s="64"/>
      <c r="RME52" s="64"/>
      <c r="RMF52" s="64"/>
      <c r="RMG52" s="64"/>
      <c r="RMH52" s="64"/>
      <c r="RMI52" s="64"/>
      <c r="RMJ52" s="64"/>
      <c r="RMK52" s="64"/>
      <c r="RML52" s="64"/>
      <c r="RMM52" s="64"/>
      <c r="RMN52" s="64"/>
      <c r="RMO52" s="64"/>
      <c r="RMP52" s="64"/>
      <c r="RMQ52" s="64"/>
      <c r="RMR52" s="64"/>
      <c r="RMS52" s="64"/>
      <c r="RMT52" s="64"/>
      <c r="RMU52" s="64"/>
      <c r="RMV52" s="64"/>
      <c r="RMW52" s="64"/>
      <c r="RMX52" s="64"/>
      <c r="RMY52" s="64"/>
      <c r="RMZ52" s="64"/>
      <c r="RNA52" s="64"/>
      <c r="RNB52" s="64"/>
      <c r="RNC52" s="64"/>
      <c r="RND52" s="64"/>
      <c r="RNE52" s="64"/>
      <c r="RNF52" s="64"/>
      <c r="RNG52" s="64"/>
      <c r="RNH52" s="64"/>
      <c r="RNI52" s="64"/>
      <c r="RNJ52" s="64"/>
      <c r="RNK52" s="64"/>
      <c r="RNL52" s="64"/>
      <c r="RNM52" s="64"/>
      <c r="RNN52" s="64"/>
      <c r="RNO52" s="64"/>
      <c r="RNP52" s="64"/>
      <c r="RNQ52" s="64"/>
      <c r="RNR52" s="64"/>
      <c r="RNS52" s="64"/>
      <c r="RNT52" s="64"/>
      <c r="RNU52" s="64"/>
      <c r="RNV52" s="64"/>
      <c r="RNW52" s="64"/>
      <c r="RNX52" s="64"/>
      <c r="RNY52" s="64"/>
      <c r="RNZ52" s="64"/>
      <c r="ROA52" s="64"/>
      <c r="ROB52" s="64"/>
      <c r="ROC52" s="64"/>
      <c r="ROD52" s="64"/>
      <c r="ROE52" s="64"/>
      <c r="ROF52" s="64"/>
      <c r="ROG52" s="64"/>
      <c r="ROH52" s="64"/>
      <c r="ROI52" s="64"/>
      <c r="ROJ52" s="64"/>
      <c r="ROK52" s="64"/>
      <c r="ROL52" s="64"/>
      <c r="ROM52" s="64"/>
      <c r="RON52" s="64"/>
      <c r="ROO52" s="64"/>
      <c r="ROP52" s="64"/>
      <c r="ROQ52" s="64"/>
      <c r="ROR52" s="64"/>
      <c r="ROS52" s="64"/>
      <c r="ROT52" s="64"/>
      <c r="ROU52" s="64"/>
      <c r="ROV52" s="64"/>
      <c r="ROW52" s="64"/>
      <c r="ROX52" s="64"/>
      <c r="ROY52" s="64"/>
      <c r="ROZ52" s="64"/>
      <c r="RPA52" s="64"/>
      <c r="RPB52" s="64"/>
      <c r="RPC52" s="64"/>
      <c r="RPD52" s="64"/>
      <c r="RPE52" s="64"/>
      <c r="RPF52" s="64"/>
      <c r="RPG52" s="64"/>
      <c r="RPH52" s="64"/>
      <c r="RPI52" s="64"/>
      <c r="RPJ52" s="64"/>
      <c r="RPK52" s="64"/>
      <c r="RPL52" s="64"/>
      <c r="RPM52" s="64"/>
      <c r="RPN52" s="64"/>
      <c r="RPO52" s="64"/>
      <c r="RPP52" s="64"/>
      <c r="RPQ52" s="64"/>
      <c r="RPR52" s="64"/>
      <c r="RPS52" s="64"/>
      <c r="RPT52" s="64"/>
      <c r="RPU52" s="64"/>
      <c r="RPV52" s="64"/>
      <c r="RPW52" s="64"/>
      <c r="RPX52" s="64"/>
      <c r="RPY52" s="64"/>
      <c r="RPZ52" s="64"/>
      <c r="RQA52" s="64"/>
      <c r="RQB52" s="64"/>
      <c r="RQC52" s="64"/>
      <c r="RQD52" s="64"/>
      <c r="RQE52" s="64"/>
      <c r="RQF52" s="64"/>
      <c r="RQG52" s="64"/>
      <c r="RQH52" s="64"/>
      <c r="RQI52" s="64"/>
      <c r="RQJ52" s="64"/>
      <c r="RQK52" s="64"/>
      <c r="RQL52" s="64"/>
      <c r="RQM52" s="64"/>
      <c r="RQN52" s="64"/>
      <c r="RQO52" s="64"/>
      <c r="RQP52" s="64"/>
      <c r="RQQ52" s="64"/>
      <c r="RQR52" s="64"/>
      <c r="RQS52" s="64"/>
      <c r="RQT52" s="64"/>
      <c r="RQU52" s="64"/>
      <c r="RQV52" s="64"/>
      <c r="RQW52" s="64"/>
      <c r="RQX52" s="64"/>
      <c r="RQY52" s="64"/>
      <c r="RQZ52" s="64"/>
      <c r="RRA52" s="64"/>
      <c r="RRB52" s="64"/>
      <c r="RRC52" s="64"/>
      <c r="RRD52" s="64"/>
      <c r="RRE52" s="64"/>
      <c r="RRF52" s="64"/>
      <c r="RRG52" s="64"/>
      <c r="RRH52" s="64"/>
      <c r="RRI52" s="64"/>
      <c r="RRJ52" s="64"/>
      <c r="RRK52" s="64"/>
      <c r="RRL52" s="64"/>
      <c r="RRM52" s="64"/>
      <c r="RRN52" s="64"/>
      <c r="RRO52" s="64"/>
      <c r="RRP52" s="64"/>
      <c r="RRQ52" s="64"/>
      <c r="RRR52" s="64"/>
      <c r="RRS52" s="64"/>
      <c r="RRT52" s="64"/>
      <c r="RRU52" s="64"/>
      <c r="RRV52" s="64"/>
      <c r="RRW52" s="64"/>
      <c r="RRX52" s="64"/>
      <c r="RRY52" s="64"/>
      <c r="RRZ52" s="64"/>
      <c r="RSA52" s="64"/>
      <c r="RSB52" s="64"/>
      <c r="RSC52" s="64"/>
      <c r="RSD52" s="64"/>
      <c r="RSE52" s="64"/>
      <c r="RSF52" s="64"/>
      <c r="RSG52" s="64"/>
      <c r="RSH52" s="64"/>
      <c r="RSI52" s="64"/>
      <c r="RSJ52" s="64"/>
      <c r="RSK52" s="64"/>
      <c r="RSL52" s="64"/>
      <c r="RSM52" s="64"/>
      <c r="RSN52" s="64"/>
      <c r="RSO52" s="64"/>
      <c r="RSP52" s="64"/>
      <c r="RSQ52" s="64"/>
      <c r="RSR52" s="64"/>
      <c r="RSS52" s="64"/>
      <c r="RST52" s="64"/>
      <c r="RSU52" s="64"/>
      <c r="RSV52" s="64"/>
      <c r="RSW52" s="64"/>
      <c r="RSX52" s="64"/>
      <c r="RSY52" s="64"/>
      <c r="RSZ52" s="64"/>
      <c r="RTA52" s="64"/>
      <c r="RTB52" s="64"/>
      <c r="RTC52" s="64"/>
      <c r="RTD52" s="64"/>
      <c r="RTE52" s="64"/>
      <c r="RTF52" s="64"/>
      <c r="RTG52" s="64"/>
      <c r="RTH52" s="64"/>
      <c r="RTI52" s="64"/>
      <c r="RTJ52" s="64"/>
      <c r="RTK52" s="64"/>
      <c r="RTL52" s="64"/>
      <c r="RTM52" s="64"/>
      <c r="RTN52" s="64"/>
      <c r="RTO52" s="64"/>
      <c r="RTP52" s="64"/>
      <c r="RTQ52" s="64"/>
      <c r="RTR52" s="64"/>
      <c r="RTS52" s="64"/>
      <c r="RTT52" s="64"/>
      <c r="RTU52" s="64"/>
      <c r="RTV52" s="64"/>
      <c r="RTW52" s="64"/>
      <c r="RTX52" s="64"/>
      <c r="RTY52" s="64"/>
      <c r="RTZ52" s="64"/>
      <c r="RUA52" s="64"/>
      <c r="RUB52" s="64"/>
      <c r="RUC52" s="64"/>
      <c r="RUD52" s="64"/>
      <c r="RUE52" s="64"/>
      <c r="RUF52" s="64"/>
      <c r="RUG52" s="64"/>
      <c r="RUH52" s="64"/>
      <c r="RUI52" s="64"/>
      <c r="RUJ52" s="64"/>
      <c r="RUK52" s="64"/>
      <c r="RUL52" s="64"/>
      <c r="RUM52" s="64"/>
      <c r="RUN52" s="64"/>
      <c r="RUO52" s="64"/>
      <c r="RUP52" s="64"/>
      <c r="RUQ52" s="64"/>
      <c r="RUR52" s="64"/>
      <c r="RUS52" s="64"/>
      <c r="RUT52" s="64"/>
      <c r="RUU52" s="64"/>
      <c r="RUV52" s="64"/>
      <c r="RUW52" s="64"/>
      <c r="RUX52" s="64"/>
      <c r="RUY52" s="64"/>
      <c r="RUZ52" s="64"/>
      <c r="RVA52" s="64"/>
      <c r="RVB52" s="64"/>
      <c r="RVC52" s="64"/>
      <c r="RVD52" s="64"/>
      <c r="RVE52" s="64"/>
      <c r="RVF52" s="64"/>
      <c r="RVG52" s="64"/>
      <c r="RVH52" s="64"/>
      <c r="RVI52" s="64"/>
      <c r="RVJ52" s="64"/>
      <c r="RVK52" s="64"/>
      <c r="RVL52" s="64"/>
      <c r="RVM52" s="64"/>
      <c r="RVN52" s="64"/>
      <c r="RVO52" s="64"/>
      <c r="RVP52" s="64"/>
      <c r="RVQ52" s="64"/>
      <c r="RVR52" s="64"/>
      <c r="RVS52" s="64"/>
      <c r="RVT52" s="64"/>
      <c r="RVU52" s="64"/>
      <c r="RVV52" s="64"/>
      <c r="RVW52" s="64"/>
      <c r="RVX52" s="64"/>
      <c r="RVY52" s="64"/>
      <c r="RVZ52" s="64"/>
      <c r="RWA52" s="64"/>
      <c r="RWB52" s="64"/>
      <c r="RWC52" s="64"/>
      <c r="RWD52" s="64"/>
      <c r="RWE52" s="64"/>
      <c r="RWF52" s="64"/>
      <c r="RWG52" s="64"/>
      <c r="RWH52" s="64"/>
      <c r="RWI52" s="64"/>
      <c r="RWJ52" s="64"/>
      <c r="RWK52" s="64"/>
      <c r="RWL52" s="64"/>
      <c r="RWM52" s="64"/>
      <c r="RWN52" s="64"/>
      <c r="RWO52" s="64"/>
      <c r="RWP52" s="64"/>
      <c r="RWQ52" s="64"/>
      <c r="RWR52" s="64"/>
      <c r="RWS52" s="64"/>
      <c r="RWT52" s="64"/>
      <c r="RWU52" s="64"/>
      <c r="RWV52" s="64"/>
      <c r="RWW52" s="64"/>
      <c r="RWX52" s="64"/>
      <c r="RWY52" s="64"/>
      <c r="RWZ52" s="64"/>
      <c r="RXA52" s="64"/>
      <c r="RXB52" s="64"/>
      <c r="RXC52" s="64"/>
      <c r="RXD52" s="64"/>
      <c r="RXE52" s="64"/>
      <c r="RXF52" s="64"/>
      <c r="RXG52" s="64"/>
      <c r="RXH52" s="64"/>
      <c r="RXI52" s="64"/>
      <c r="RXJ52" s="64"/>
      <c r="RXK52" s="64"/>
      <c r="RXL52" s="64"/>
      <c r="RXM52" s="64"/>
      <c r="RXN52" s="64"/>
      <c r="RXO52" s="64"/>
      <c r="RXP52" s="64"/>
      <c r="RXQ52" s="64"/>
      <c r="RXR52" s="64"/>
      <c r="RXS52" s="64"/>
      <c r="RXT52" s="64"/>
      <c r="RXU52" s="64"/>
      <c r="RXV52" s="64"/>
      <c r="RXW52" s="64"/>
      <c r="RXX52" s="64"/>
      <c r="RXY52" s="64"/>
      <c r="RXZ52" s="64"/>
      <c r="RYA52" s="64"/>
      <c r="RYB52" s="64"/>
      <c r="RYC52" s="64"/>
      <c r="RYD52" s="64"/>
      <c r="RYE52" s="64"/>
      <c r="RYF52" s="64"/>
      <c r="RYG52" s="64"/>
      <c r="RYH52" s="64"/>
      <c r="RYI52" s="64"/>
      <c r="RYJ52" s="64"/>
      <c r="RYK52" s="64"/>
      <c r="RYL52" s="64"/>
      <c r="RYM52" s="64"/>
      <c r="RYN52" s="64"/>
      <c r="RYO52" s="64"/>
      <c r="RYP52" s="64"/>
      <c r="RYQ52" s="64"/>
      <c r="RYR52" s="64"/>
      <c r="RYS52" s="64"/>
      <c r="RYT52" s="64"/>
      <c r="RYU52" s="64"/>
      <c r="RYV52" s="64"/>
      <c r="RYW52" s="64"/>
      <c r="RYX52" s="64"/>
      <c r="RYY52" s="64"/>
      <c r="RYZ52" s="64"/>
      <c r="RZA52" s="64"/>
      <c r="RZB52" s="64"/>
      <c r="RZC52" s="64"/>
      <c r="RZD52" s="64"/>
      <c r="RZE52" s="64"/>
      <c r="RZF52" s="64"/>
      <c r="RZG52" s="64"/>
      <c r="RZH52" s="64"/>
      <c r="RZI52" s="64"/>
      <c r="RZJ52" s="64"/>
      <c r="RZK52" s="64"/>
      <c r="RZL52" s="64"/>
      <c r="RZM52" s="64"/>
      <c r="RZN52" s="64"/>
      <c r="RZO52" s="64"/>
      <c r="RZP52" s="64"/>
      <c r="RZQ52" s="64"/>
      <c r="RZR52" s="64"/>
      <c r="RZS52" s="64"/>
      <c r="RZT52" s="64"/>
      <c r="RZU52" s="64"/>
      <c r="RZV52" s="64"/>
      <c r="RZW52" s="64"/>
      <c r="RZX52" s="64"/>
      <c r="RZY52" s="64"/>
      <c r="RZZ52" s="64"/>
      <c r="SAA52" s="64"/>
      <c r="SAB52" s="64"/>
      <c r="SAC52" s="64"/>
      <c r="SAD52" s="64"/>
      <c r="SAE52" s="64"/>
      <c r="SAF52" s="64"/>
      <c r="SAG52" s="64"/>
      <c r="SAH52" s="64"/>
      <c r="SAI52" s="64"/>
      <c r="SAJ52" s="64"/>
      <c r="SAK52" s="64"/>
      <c r="SAL52" s="64"/>
      <c r="SAM52" s="64"/>
      <c r="SAN52" s="64"/>
      <c r="SAO52" s="64"/>
      <c r="SAP52" s="64"/>
      <c r="SAQ52" s="64"/>
      <c r="SAR52" s="64"/>
      <c r="SAS52" s="64"/>
      <c r="SAT52" s="64"/>
      <c r="SAU52" s="64"/>
      <c r="SAV52" s="64"/>
      <c r="SAW52" s="64"/>
      <c r="SAX52" s="64"/>
      <c r="SAY52" s="64"/>
      <c r="SAZ52" s="64"/>
      <c r="SBA52" s="64"/>
      <c r="SBB52" s="64"/>
      <c r="SBC52" s="64"/>
      <c r="SBD52" s="64"/>
      <c r="SBE52" s="64"/>
      <c r="SBF52" s="64"/>
      <c r="SBG52" s="64"/>
      <c r="SBH52" s="64"/>
      <c r="SBI52" s="64"/>
      <c r="SBJ52" s="64"/>
      <c r="SBK52" s="64"/>
      <c r="SBL52" s="64"/>
      <c r="SBM52" s="64"/>
      <c r="SBN52" s="64"/>
      <c r="SBO52" s="64"/>
      <c r="SBP52" s="64"/>
      <c r="SBQ52" s="64"/>
      <c r="SBR52" s="64"/>
      <c r="SBS52" s="64"/>
      <c r="SBT52" s="64"/>
      <c r="SBU52" s="64"/>
      <c r="SBV52" s="64"/>
      <c r="SBW52" s="64"/>
      <c r="SBX52" s="64"/>
      <c r="SBY52" s="64"/>
      <c r="SBZ52" s="64"/>
      <c r="SCA52" s="64"/>
      <c r="SCB52" s="64"/>
      <c r="SCC52" s="64"/>
      <c r="SCD52" s="64"/>
      <c r="SCE52" s="64"/>
      <c r="SCF52" s="64"/>
      <c r="SCG52" s="64"/>
      <c r="SCH52" s="64"/>
      <c r="SCI52" s="64"/>
      <c r="SCJ52" s="64"/>
      <c r="SCK52" s="64"/>
      <c r="SCL52" s="64"/>
      <c r="SCM52" s="64"/>
      <c r="SCN52" s="64"/>
      <c r="SCO52" s="64"/>
      <c r="SCP52" s="64"/>
      <c r="SCQ52" s="64"/>
      <c r="SCR52" s="64"/>
      <c r="SCS52" s="64"/>
      <c r="SCT52" s="64"/>
      <c r="SCU52" s="64"/>
      <c r="SCV52" s="64"/>
      <c r="SCW52" s="64"/>
      <c r="SCX52" s="64"/>
      <c r="SCY52" s="64"/>
      <c r="SCZ52" s="64"/>
      <c r="SDA52" s="64"/>
      <c r="SDB52" s="64"/>
      <c r="SDC52" s="64"/>
      <c r="SDD52" s="64"/>
      <c r="SDE52" s="64"/>
      <c r="SDF52" s="64"/>
      <c r="SDG52" s="64"/>
      <c r="SDH52" s="64"/>
      <c r="SDI52" s="64"/>
      <c r="SDJ52" s="64"/>
      <c r="SDK52" s="64"/>
      <c r="SDL52" s="64"/>
      <c r="SDM52" s="64"/>
      <c r="SDN52" s="64"/>
      <c r="SDO52" s="64"/>
      <c r="SDP52" s="64"/>
      <c r="SDQ52" s="64"/>
      <c r="SDR52" s="64"/>
      <c r="SDS52" s="64"/>
      <c r="SDT52" s="64"/>
      <c r="SDU52" s="64"/>
      <c r="SDV52" s="64"/>
      <c r="SDW52" s="64"/>
      <c r="SDX52" s="64"/>
      <c r="SDY52" s="64"/>
      <c r="SDZ52" s="64"/>
      <c r="SEA52" s="64"/>
      <c r="SEB52" s="64"/>
      <c r="SEC52" s="64"/>
      <c r="SED52" s="64"/>
      <c r="SEE52" s="64"/>
      <c r="SEF52" s="64"/>
      <c r="SEG52" s="64"/>
      <c r="SEH52" s="64"/>
      <c r="SEI52" s="64"/>
      <c r="SEJ52" s="64"/>
      <c r="SEK52" s="64"/>
      <c r="SEL52" s="64"/>
      <c r="SEM52" s="64"/>
      <c r="SEN52" s="64"/>
      <c r="SEO52" s="64"/>
      <c r="SEP52" s="64"/>
      <c r="SEQ52" s="64"/>
      <c r="SER52" s="64"/>
      <c r="SES52" s="64"/>
      <c r="SET52" s="64"/>
      <c r="SEU52" s="64"/>
      <c r="SEV52" s="64"/>
      <c r="SEW52" s="64"/>
      <c r="SEX52" s="64"/>
      <c r="SEY52" s="64"/>
      <c r="SEZ52" s="64"/>
      <c r="SFA52" s="64"/>
      <c r="SFB52" s="64"/>
      <c r="SFC52" s="64"/>
      <c r="SFD52" s="64"/>
      <c r="SFE52" s="64"/>
      <c r="SFF52" s="64"/>
      <c r="SFG52" s="64"/>
      <c r="SFH52" s="64"/>
      <c r="SFI52" s="64"/>
      <c r="SFJ52" s="64"/>
      <c r="SFK52" s="64"/>
      <c r="SFL52" s="64"/>
      <c r="SFM52" s="64"/>
      <c r="SFN52" s="64"/>
      <c r="SFO52" s="64"/>
      <c r="SFP52" s="64"/>
      <c r="SFQ52" s="64"/>
      <c r="SFR52" s="64"/>
      <c r="SFS52" s="64"/>
      <c r="SFT52" s="64"/>
      <c r="SFU52" s="64"/>
      <c r="SFV52" s="64"/>
      <c r="SFW52" s="64"/>
      <c r="SFX52" s="64"/>
      <c r="SFY52" s="64"/>
      <c r="SFZ52" s="64"/>
      <c r="SGA52" s="64"/>
      <c r="SGB52" s="64"/>
      <c r="SGC52" s="64"/>
      <c r="SGD52" s="64"/>
      <c r="SGE52" s="64"/>
      <c r="SGF52" s="64"/>
      <c r="SGG52" s="64"/>
      <c r="SGH52" s="64"/>
      <c r="SGI52" s="64"/>
      <c r="SGJ52" s="64"/>
      <c r="SGK52" s="64"/>
      <c r="SGL52" s="64"/>
      <c r="SGM52" s="64"/>
      <c r="SGN52" s="64"/>
      <c r="SGO52" s="64"/>
      <c r="SGP52" s="64"/>
      <c r="SGQ52" s="64"/>
      <c r="SGR52" s="64"/>
      <c r="SGS52" s="64"/>
      <c r="SGT52" s="64"/>
      <c r="SGU52" s="64"/>
      <c r="SGV52" s="64"/>
      <c r="SGW52" s="64"/>
      <c r="SGX52" s="64"/>
      <c r="SGY52" s="64"/>
      <c r="SGZ52" s="64"/>
      <c r="SHA52" s="64"/>
      <c r="SHB52" s="64"/>
      <c r="SHC52" s="64"/>
      <c r="SHD52" s="64"/>
      <c r="SHE52" s="64"/>
      <c r="SHF52" s="64"/>
      <c r="SHG52" s="64"/>
      <c r="SHH52" s="64"/>
      <c r="SHI52" s="64"/>
      <c r="SHJ52" s="64"/>
      <c r="SHK52" s="64"/>
      <c r="SHL52" s="64"/>
      <c r="SHM52" s="64"/>
      <c r="SHN52" s="64"/>
      <c r="SHO52" s="64"/>
      <c r="SHP52" s="64"/>
      <c r="SHQ52" s="64"/>
      <c r="SHR52" s="64"/>
      <c r="SHS52" s="64"/>
      <c r="SHT52" s="64"/>
      <c r="SHU52" s="64"/>
      <c r="SHV52" s="64"/>
      <c r="SHW52" s="64"/>
      <c r="SHX52" s="64"/>
      <c r="SHY52" s="64"/>
      <c r="SHZ52" s="64"/>
      <c r="SIA52" s="64"/>
      <c r="SIB52" s="64"/>
      <c r="SIC52" s="64"/>
      <c r="SID52" s="64"/>
      <c r="SIE52" s="64"/>
      <c r="SIF52" s="64"/>
      <c r="SIG52" s="64"/>
      <c r="SIH52" s="64"/>
      <c r="SII52" s="64"/>
      <c r="SIJ52" s="64"/>
      <c r="SIK52" s="64"/>
      <c r="SIL52" s="64"/>
      <c r="SIM52" s="64"/>
      <c r="SIN52" s="64"/>
      <c r="SIO52" s="64"/>
      <c r="SIP52" s="64"/>
      <c r="SIQ52" s="64"/>
      <c r="SIR52" s="64"/>
      <c r="SIS52" s="64"/>
      <c r="SIT52" s="64"/>
      <c r="SIU52" s="64"/>
      <c r="SIV52" s="64"/>
      <c r="SIW52" s="64"/>
      <c r="SIX52" s="64"/>
      <c r="SIY52" s="64"/>
      <c r="SIZ52" s="64"/>
      <c r="SJA52" s="64"/>
      <c r="SJB52" s="64"/>
      <c r="SJC52" s="64"/>
      <c r="SJD52" s="64"/>
      <c r="SJE52" s="64"/>
      <c r="SJF52" s="64"/>
      <c r="SJG52" s="64"/>
      <c r="SJH52" s="64"/>
      <c r="SJI52" s="64"/>
      <c r="SJJ52" s="64"/>
      <c r="SJK52" s="64"/>
      <c r="SJL52" s="64"/>
      <c r="SJM52" s="64"/>
      <c r="SJN52" s="64"/>
      <c r="SJO52" s="64"/>
      <c r="SJP52" s="64"/>
      <c r="SJQ52" s="64"/>
      <c r="SJR52" s="64"/>
      <c r="SJS52" s="64"/>
      <c r="SJT52" s="64"/>
      <c r="SJU52" s="64"/>
      <c r="SJV52" s="64"/>
      <c r="SJW52" s="64"/>
      <c r="SJX52" s="64"/>
      <c r="SJY52" s="64"/>
      <c r="SJZ52" s="64"/>
      <c r="SKA52" s="64"/>
      <c r="SKB52" s="64"/>
      <c r="SKC52" s="64"/>
      <c r="SKD52" s="64"/>
      <c r="SKE52" s="64"/>
      <c r="SKF52" s="64"/>
      <c r="SKG52" s="64"/>
      <c r="SKH52" s="64"/>
      <c r="SKI52" s="64"/>
      <c r="SKJ52" s="64"/>
      <c r="SKK52" s="64"/>
      <c r="SKL52" s="64"/>
      <c r="SKM52" s="64"/>
      <c r="SKN52" s="64"/>
      <c r="SKO52" s="64"/>
      <c r="SKP52" s="64"/>
      <c r="SKQ52" s="64"/>
      <c r="SKR52" s="64"/>
      <c r="SKS52" s="64"/>
      <c r="SKT52" s="64"/>
      <c r="SKU52" s="64"/>
      <c r="SKV52" s="64"/>
      <c r="SKW52" s="64"/>
      <c r="SKX52" s="64"/>
      <c r="SKY52" s="64"/>
      <c r="SKZ52" s="64"/>
      <c r="SLA52" s="64"/>
      <c r="SLB52" s="64"/>
      <c r="SLC52" s="64"/>
      <c r="SLD52" s="64"/>
      <c r="SLE52" s="64"/>
      <c r="SLF52" s="64"/>
      <c r="SLG52" s="64"/>
      <c r="SLH52" s="64"/>
      <c r="SLI52" s="64"/>
      <c r="SLJ52" s="64"/>
      <c r="SLK52" s="64"/>
      <c r="SLL52" s="64"/>
      <c r="SLM52" s="64"/>
      <c r="SLN52" s="64"/>
      <c r="SLO52" s="64"/>
      <c r="SLP52" s="64"/>
      <c r="SLQ52" s="64"/>
      <c r="SLR52" s="64"/>
      <c r="SLS52" s="64"/>
      <c r="SLT52" s="64"/>
      <c r="SLU52" s="64"/>
      <c r="SLV52" s="64"/>
      <c r="SLW52" s="64"/>
      <c r="SLX52" s="64"/>
      <c r="SLY52" s="64"/>
      <c r="SLZ52" s="64"/>
      <c r="SMA52" s="64"/>
      <c r="SMB52" s="64"/>
      <c r="SMC52" s="64"/>
      <c r="SMD52" s="64"/>
      <c r="SME52" s="64"/>
      <c r="SMF52" s="64"/>
      <c r="SMG52" s="64"/>
      <c r="SMH52" s="64"/>
      <c r="SMI52" s="64"/>
      <c r="SMJ52" s="64"/>
      <c r="SMK52" s="64"/>
      <c r="SML52" s="64"/>
      <c r="SMM52" s="64"/>
      <c r="SMN52" s="64"/>
      <c r="SMO52" s="64"/>
      <c r="SMP52" s="64"/>
      <c r="SMQ52" s="64"/>
      <c r="SMR52" s="64"/>
      <c r="SMS52" s="64"/>
      <c r="SMT52" s="64"/>
      <c r="SMU52" s="64"/>
      <c r="SMV52" s="64"/>
      <c r="SMW52" s="64"/>
      <c r="SMX52" s="64"/>
      <c r="SMY52" s="64"/>
      <c r="SMZ52" s="64"/>
      <c r="SNA52" s="64"/>
      <c r="SNB52" s="64"/>
      <c r="SNC52" s="64"/>
      <c r="SND52" s="64"/>
      <c r="SNE52" s="64"/>
      <c r="SNF52" s="64"/>
      <c r="SNG52" s="64"/>
      <c r="SNH52" s="64"/>
      <c r="SNI52" s="64"/>
      <c r="SNJ52" s="64"/>
      <c r="SNK52" s="64"/>
      <c r="SNL52" s="64"/>
      <c r="SNM52" s="64"/>
      <c r="SNN52" s="64"/>
      <c r="SNO52" s="64"/>
      <c r="SNP52" s="64"/>
      <c r="SNQ52" s="64"/>
      <c r="SNR52" s="64"/>
      <c r="SNS52" s="64"/>
      <c r="SNT52" s="64"/>
      <c r="SNU52" s="64"/>
      <c r="SNV52" s="64"/>
      <c r="SNW52" s="64"/>
      <c r="SNX52" s="64"/>
      <c r="SNY52" s="64"/>
      <c r="SNZ52" s="64"/>
      <c r="SOA52" s="64"/>
      <c r="SOB52" s="64"/>
      <c r="SOC52" s="64"/>
      <c r="SOD52" s="64"/>
      <c r="SOE52" s="64"/>
      <c r="SOF52" s="64"/>
      <c r="SOG52" s="64"/>
      <c r="SOH52" s="64"/>
      <c r="SOI52" s="64"/>
      <c r="SOJ52" s="64"/>
      <c r="SOK52" s="64"/>
      <c r="SOL52" s="64"/>
      <c r="SOM52" s="64"/>
      <c r="SON52" s="64"/>
      <c r="SOO52" s="64"/>
      <c r="SOP52" s="64"/>
      <c r="SOQ52" s="64"/>
      <c r="SOR52" s="64"/>
      <c r="SOS52" s="64"/>
      <c r="SOT52" s="64"/>
      <c r="SOU52" s="64"/>
      <c r="SOV52" s="64"/>
      <c r="SOW52" s="64"/>
      <c r="SOX52" s="64"/>
      <c r="SOY52" s="64"/>
      <c r="SOZ52" s="64"/>
      <c r="SPA52" s="64"/>
      <c r="SPB52" s="64"/>
      <c r="SPC52" s="64"/>
      <c r="SPD52" s="64"/>
      <c r="SPE52" s="64"/>
      <c r="SPF52" s="64"/>
      <c r="SPG52" s="64"/>
      <c r="SPH52" s="64"/>
      <c r="SPI52" s="64"/>
      <c r="SPJ52" s="64"/>
      <c r="SPK52" s="64"/>
      <c r="SPL52" s="64"/>
      <c r="SPM52" s="64"/>
      <c r="SPN52" s="64"/>
      <c r="SPO52" s="64"/>
      <c r="SPP52" s="64"/>
      <c r="SPQ52" s="64"/>
      <c r="SPR52" s="64"/>
      <c r="SPS52" s="64"/>
      <c r="SPT52" s="64"/>
      <c r="SPU52" s="64"/>
      <c r="SPV52" s="64"/>
      <c r="SPW52" s="64"/>
      <c r="SPX52" s="64"/>
      <c r="SPY52" s="64"/>
      <c r="SPZ52" s="64"/>
      <c r="SQA52" s="64"/>
      <c r="SQB52" s="64"/>
      <c r="SQC52" s="64"/>
      <c r="SQD52" s="64"/>
      <c r="SQE52" s="64"/>
      <c r="SQF52" s="64"/>
      <c r="SQG52" s="64"/>
      <c r="SQH52" s="64"/>
      <c r="SQI52" s="64"/>
      <c r="SQJ52" s="64"/>
      <c r="SQK52" s="64"/>
      <c r="SQL52" s="64"/>
      <c r="SQM52" s="64"/>
      <c r="SQN52" s="64"/>
      <c r="SQO52" s="64"/>
      <c r="SQP52" s="64"/>
      <c r="SQQ52" s="64"/>
      <c r="SQR52" s="64"/>
      <c r="SQS52" s="64"/>
      <c r="SQT52" s="64"/>
      <c r="SQU52" s="64"/>
      <c r="SQV52" s="64"/>
      <c r="SQW52" s="64"/>
      <c r="SQX52" s="64"/>
      <c r="SQY52" s="64"/>
      <c r="SQZ52" s="64"/>
      <c r="SRA52" s="64"/>
      <c r="SRB52" s="64"/>
      <c r="SRC52" s="64"/>
      <c r="SRD52" s="64"/>
      <c r="SRE52" s="64"/>
      <c r="SRF52" s="64"/>
      <c r="SRG52" s="64"/>
      <c r="SRH52" s="64"/>
      <c r="SRI52" s="64"/>
      <c r="SRJ52" s="64"/>
      <c r="SRK52" s="64"/>
      <c r="SRL52" s="64"/>
      <c r="SRM52" s="64"/>
      <c r="SRN52" s="64"/>
      <c r="SRO52" s="64"/>
      <c r="SRP52" s="64"/>
      <c r="SRQ52" s="64"/>
      <c r="SRR52" s="64"/>
      <c r="SRS52" s="64"/>
      <c r="SRT52" s="64"/>
      <c r="SRU52" s="64"/>
      <c r="SRV52" s="64"/>
      <c r="SRW52" s="64"/>
      <c r="SRX52" s="64"/>
      <c r="SRY52" s="64"/>
      <c r="SRZ52" s="64"/>
      <c r="SSA52" s="64"/>
      <c r="SSB52" s="64"/>
      <c r="SSC52" s="64"/>
      <c r="SSD52" s="64"/>
      <c r="SSE52" s="64"/>
      <c r="SSF52" s="64"/>
      <c r="SSG52" s="64"/>
      <c r="SSH52" s="64"/>
      <c r="SSI52" s="64"/>
      <c r="SSJ52" s="64"/>
      <c r="SSK52" s="64"/>
      <c r="SSL52" s="64"/>
      <c r="SSM52" s="64"/>
      <c r="SSN52" s="64"/>
      <c r="SSO52" s="64"/>
      <c r="SSP52" s="64"/>
      <c r="SSQ52" s="64"/>
      <c r="SSR52" s="64"/>
      <c r="SSS52" s="64"/>
      <c r="SST52" s="64"/>
      <c r="SSU52" s="64"/>
      <c r="SSV52" s="64"/>
      <c r="SSW52" s="64"/>
      <c r="SSX52" s="64"/>
      <c r="SSY52" s="64"/>
      <c r="SSZ52" s="64"/>
      <c r="STA52" s="64"/>
      <c r="STB52" s="64"/>
      <c r="STC52" s="64"/>
      <c r="STD52" s="64"/>
      <c r="STE52" s="64"/>
      <c r="STF52" s="64"/>
      <c r="STG52" s="64"/>
      <c r="STH52" s="64"/>
      <c r="STI52" s="64"/>
      <c r="STJ52" s="64"/>
      <c r="STK52" s="64"/>
      <c r="STL52" s="64"/>
      <c r="STM52" s="64"/>
      <c r="STN52" s="64"/>
      <c r="STO52" s="64"/>
      <c r="STP52" s="64"/>
      <c r="STQ52" s="64"/>
      <c r="STR52" s="64"/>
      <c r="STS52" s="64"/>
      <c r="STT52" s="64"/>
      <c r="STU52" s="64"/>
      <c r="STV52" s="64"/>
      <c r="STW52" s="64"/>
      <c r="STX52" s="64"/>
      <c r="STY52" s="64"/>
      <c r="STZ52" s="64"/>
      <c r="SUA52" s="64"/>
      <c r="SUB52" s="64"/>
      <c r="SUC52" s="64"/>
      <c r="SUD52" s="64"/>
      <c r="SUE52" s="64"/>
      <c r="SUF52" s="64"/>
      <c r="SUG52" s="64"/>
      <c r="SUH52" s="64"/>
      <c r="SUI52" s="64"/>
      <c r="SUJ52" s="64"/>
      <c r="SUK52" s="64"/>
      <c r="SUL52" s="64"/>
      <c r="SUM52" s="64"/>
      <c r="SUN52" s="64"/>
      <c r="SUO52" s="64"/>
      <c r="SUP52" s="64"/>
      <c r="SUQ52" s="64"/>
      <c r="SUR52" s="64"/>
      <c r="SUS52" s="64"/>
      <c r="SUT52" s="64"/>
      <c r="SUU52" s="64"/>
      <c r="SUV52" s="64"/>
      <c r="SUW52" s="64"/>
      <c r="SUX52" s="64"/>
      <c r="SUY52" s="64"/>
      <c r="SUZ52" s="64"/>
      <c r="SVA52" s="64"/>
      <c r="SVB52" s="64"/>
      <c r="SVC52" s="64"/>
      <c r="SVD52" s="64"/>
      <c r="SVE52" s="64"/>
      <c r="SVF52" s="64"/>
      <c r="SVG52" s="64"/>
      <c r="SVH52" s="64"/>
      <c r="SVI52" s="64"/>
      <c r="SVJ52" s="64"/>
      <c r="SVK52" s="64"/>
      <c r="SVL52" s="64"/>
      <c r="SVM52" s="64"/>
      <c r="SVN52" s="64"/>
      <c r="SVO52" s="64"/>
      <c r="SVP52" s="64"/>
      <c r="SVQ52" s="64"/>
      <c r="SVR52" s="64"/>
      <c r="SVS52" s="64"/>
      <c r="SVT52" s="64"/>
      <c r="SVU52" s="64"/>
      <c r="SVV52" s="64"/>
      <c r="SVW52" s="64"/>
      <c r="SVX52" s="64"/>
      <c r="SVY52" s="64"/>
      <c r="SVZ52" s="64"/>
      <c r="SWA52" s="64"/>
      <c r="SWB52" s="64"/>
      <c r="SWC52" s="64"/>
      <c r="SWD52" s="64"/>
      <c r="SWE52" s="64"/>
      <c r="SWF52" s="64"/>
      <c r="SWG52" s="64"/>
      <c r="SWH52" s="64"/>
      <c r="SWI52" s="64"/>
      <c r="SWJ52" s="64"/>
      <c r="SWK52" s="64"/>
      <c r="SWL52" s="64"/>
      <c r="SWM52" s="64"/>
      <c r="SWN52" s="64"/>
      <c r="SWO52" s="64"/>
      <c r="SWP52" s="64"/>
      <c r="SWQ52" s="64"/>
      <c r="SWR52" s="64"/>
      <c r="SWS52" s="64"/>
      <c r="SWT52" s="64"/>
      <c r="SWU52" s="64"/>
      <c r="SWV52" s="64"/>
      <c r="SWW52" s="64"/>
      <c r="SWX52" s="64"/>
      <c r="SWY52" s="64"/>
      <c r="SWZ52" s="64"/>
      <c r="SXA52" s="64"/>
      <c r="SXB52" s="64"/>
      <c r="SXC52" s="64"/>
      <c r="SXD52" s="64"/>
      <c r="SXE52" s="64"/>
      <c r="SXF52" s="64"/>
      <c r="SXG52" s="64"/>
      <c r="SXH52" s="64"/>
      <c r="SXI52" s="64"/>
      <c r="SXJ52" s="64"/>
      <c r="SXK52" s="64"/>
      <c r="SXL52" s="64"/>
      <c r="SXM52" s="64"/>
      <c r="SXN52" s="64"/>
      <c r="SXO52" s="64"/>
      <c r="SXP52" s="64"/>
      <c r="SXQ52" s="64"/>
      <c r="SXR52" s="64"/>
      <c r="SXS52" s="64"/>
      <c r="SXT52" s="64"/>
      <c r="SXU52" s="64"/>
      <c r="SXV52" s="64"/>
      <c r="SXW52" s="64"/>
      <c r="SXX52" s="64"/>
      <c r="SXY52" s="64"/>
      <c r="SXZ52" s="64"/>
      <c r="SYA52" s="64"/>
      <c r="SYB52" s="64"/>
      <c r="SYC52" s="64"/>
      <c r="SYD52" s="64"/>
      <c r="SYE52" s="64"/>
      <c r="SYF52" s="64"/>
      <c r="SYG52" s="64"/>
      <c r="SYH52" s="64"/>
      <c r="SYI52" s="64"/>
      <c r="SYJ52" s="64"/>
      <c r="SYK52" s="64"/>
      <c r="SYL52" s="64"/>
      <c r="SYM52" s="64"/>
      <c r="SYN52" s="64"/>
      <c r="SYO52" s="64"/>
      <c r="SYP52" s="64"/>
      <c r="SYQ52" s="64"/>
      <c r="SYR52" s="64"/>
      <c r="SYS52" s="64"/>
      <c r="SYT52" s="64"/>
      <c r="SYU52" s="64"/>
      <c r="SYV52" s="64"/>
      <c r="SYW52" s="64"/>
      <c r="SYX52" s="64"/>
      <c r="SYY52" s="64"/>
      <c r="SYZ52" s="64"/>
      <c r="SZA52" s="64"/>
      <c r="SZB52" s="64"/>
      <c r="SZC52" s="64"/>
      <c r="SZD52" s="64"/>
      <c r="SZE52" s="64"/>
      <c r="SZF52" s="64"/>
      <c r="SZG52" s="64"/>
      <c r="SZH52" s="64"/>
      <c r="SZI52" s="64"/>
      <c r="SZJ52" s="64"/>
      <c r="SZK52" s="64"/>
      <c r="SZL52" s="64"/>
      <c r="SZM52" s="64"/>
      <c r="SZN52" s="64"/>
      <c r="SZO52" s="64"/>
      <c r="SZP52" s="64"/>
      <c r="SZQ52" s="64"/>
      <c r="SZR52" s="64"/>
      <c r="SZS52" s="64"/>
      <c r="SZT52" s="64"/>
      <c r="SZU52" s="64"/>
      <c r="SZV52" s="64"/>
      <c r="SZW52" s="64"/>
      <c r="SZX52" s="64"/>
      <c r="SZY52" s="64"/>
      <c r="SZZ52" s="64"/>
      <c r="TAA52" s="64"/>
      <c r="TAB52" s="64"/>
      <c r="TAC52" s="64"/>
      <c r="TAD52" s="64"/>
      <c r="TAE52" s="64"/>
      <c r="TAF52" s="64"/>
      <c r="TAG52" s="64"/>
      <c r="TAH52" s="64"/>
      <c r="TAI52" s="64"/>
      <c r="TAJ52" s="64"/>
      <c r="TAK52" s="64"/>
      <c r="TAL52" s="64"/>
      <c r="TAM52" s="64"/>
      <c r="TAN52" s="64"/>
      <c r="TAO52" s="64"/>
      <c r="TAP52" s="64"/>
      <c r="TAQ52" s="64"/>
      <c r="TAR52" s="64"/>
      <c r="TAS52" s="64"/>
      <c r="TAT52" s="64"/>
      <c r="TAU52" s="64"/>
      <c r="TAV52" s="64"/>
      <c r="TAW52" s="64"/>
      <c r="TAX52" s="64"/>
      <c r="TAY52" s="64"/>
      <c r="TAZ52" s="64"/>
      <c r="TBA52" s="64"/>
      <c r="TBB52" s="64"/>
      <c r="TBC52" s="64"/>
      <c r="TBD52" s="64"/>
      <c r="TBE52" s="64"/>
      <c r="TBF52" s="64"/>
      <c r="TBG52" s="64"/>
      <c r="TBH52" s="64"/>
      <c r="TBI52" s="64"/>
      <c r="TBJ52" s="64"/>
      <c r="TBK52" s="64"/>
      <c r="TBL52" s="64"/>
      <c r="TBM52" s="64"/>
      <c r="TBN52" s="64"/>
      <c r="TBO52" s="64"/>
      <c r="TBP52" s="64"/>
      <c r="TBQ52" s="64"/>
      <c r="TBR52" s="64"/>
      <c r="TBS52" s="64"/>
      <c r="TBT52" s="64"/>
      <c r="TBU52" s="64"/>
      <c r="TBV52" s="64"/>
      <c r="TBW52" s="64"/>
      <c r="TBX52" s="64"/>
      <c r="TBY52" s="64"/>
      <c r="TBZ52" s="64"/>
      <c r="TCA52" s="64"/>
      <c r="TCB52" s="64"/>
      <c r="TCC52" s="64"/>
      <c r="TCD52" s="64"/>
      <c r="TCE52" s="64"/>
      <c r="TCF52" s="64"/>
      <c r="TCG52" s="64"/>
      <c r="TCH52" s="64"/>
      <c r="TCI52" s="64"/>
      <c r="TCJ52" s="64"/>
      <c r="TCK52" s="64"/>
      <c r="TCL52" s="64"/>
      <c r="TCM52" s="64"/>
      <c r="TCN52" s="64"/>
      <c r="TCO52" s="64"/>
      <c r="TCP52" s="64"/>
      <c r="TCQ52" s="64"/>
      <c r="TCR52" s="64"/>
      <c r="TCS52" s="64"/>
      <c r="TCT52" s="64"/>
      <c r="TCU52" s="64"/>
      <c r="TCV52" s="64"/>
      <c r="TCW52" s="64"/>
      <c r="TCX52" s="64"/>
      <c r="TCY52" s="64"/>
      <c r="TCZ52" s="64"/>
      <c r="TDA52" s="64"/>
      <c r="TDB52" s="64"/>
      <c r="TDC52" s="64"/>
      <c r="TDD52" s="64"/>
      <c r="TDE52" s="64"/>
      <c r="TDF52" s="64"/>
      <c r="TDG52" s="64"/>
      <c r="TDH52" s="64"/>
      <c r="TDI52" s="64"/>
      <c r="TDJ52" s="64"/>
      <c r="TDK52" s="64"/>
      <c r="TDL52" s="64"/>
      <c r="TDM52" s="64"/>
      <c r="TDN52" s="64"/>
      <c r="TDO52" s="64"/>
      <c r="TDP52" s="64"/>
      <c r="TDQ52" s="64"/>
      <c r="TDR52" s="64"/>
      <c r="TDS52" s="64"/>
      <c r="TDT52" s="64"/>
      <c r="TDU52" s="64"/>
      <c r="TDV52" s="64"/>
      <c r="TDW52" s="64"/>
      <c r="TDX52" s="64"/>
      <c r="TDY52" s="64"/>
      <c r="TDZ52" s="64"/>
      <c r="TEA52" s="64"/>
      <c r="TEB52" s="64"/>
      <c r="TEC52" s="64"/>
      <c r="TED52" s="64"/>
      <c r="TEE52" s="64"/>
      <c r="TEF52" s="64"/>
      <c r="TEG52" s="64"/>
      <c r="TEH52" s="64"/>
      <c r="TEI52" s="64"/>
      <c r="TEJ52" s="64"/>
      <c r="TEK52" s="64"/>
      <c r="TEL52" s="64"/>
      <c r="TEM52" s="64"/>
      <c r="TEN52" s="64"/>
      <c r="TEO52" s="64"/>
      <c r="TEP52" s="64"/>
      <c r="TEQ52" s="64"/>
      <c r="TER52" s="64"/>
      <c r="TES52" s="64"/>
      <c r="TET52" s="64"/>
      <c r="TEU52" s="64"/>
      <c r="TEV52" s="64"/>
      <c r="TEW52" s="64"/>
      <c r="TEX52" s="64"/>
      <c r="TEY52" s="64"/>
      <c r="TEZ52" s="64"/>
      <c r="TFA52" s="64"/>
      <c r="TFB52" s="64"/>
      <c r="TFC52" s="64"/>
      <c r="TFD52" s="64"/>
      <c r="TFE52" s="64"/>
      <c r="TFF52" s="64"/>
      <c r="TFG52" s="64"/>
      <c r="TFH52" s="64"/>
      <c r="TFI52" s="64"/>
      <c r="TFJ52" s="64"/>
      <c r="TFK52" s="64"/>
      <c r="TFL52" s="64"/>
      <c r="TFM52" s="64"/>
      <c r="TFN52" s="64"/>
      <c r="TFO52" s="64"/>
      <c r="TFP52" s="64"/>
      <c r="TFQ52" s="64"/>
      <c r="TFR52" s="64"/>
      <c r="TFS52" s="64"/>
      <c r="TFT52" s="64"/>
      <c r="TFU52" s="64"/>
      <c r="TFV52" s="64"/>
      <c r="TFW52" s="64"/>
      <c r="TFX52" s="64"/>
      <c r="TFY52" s="64"/>
      <c r="TFZ52" s="64"/>
      <c r="TGA52" s="64"/>
      <c r="TGB52" s="64"/>
      <c r="TGC52" s="64"/>
      <c r="TGD52" s="64"/>
      <c r="TGE52" s="64"/>
      <c r="TGF52" s="64"/>
      <c r="TGG52" s="64"/>
      <c r="TGH52" s="64"/>
      <c r="TGI52" s="64"/>
      <c r="TGJ52" s="64"/>
      <c r="TGK52" s="64"/>
      <c r="TGL52" s="64"/>
      <c r="TGM52" s="64"/>
      <c r="TGN52" s="64"/>
      <c r="TGO52" s="64"/>
      <c r="TGP52" s="64"/>
      <c r="TGQ52" s="64"/>
      <c r="TGR52" s="64"/>
      <c r="TGS52" s="64"/>
      <c r="TGT52" s="64"/>
      <c r="TGU52" s="64"/>
      <c r="TGV52" s="64"/>
      <c r="TGW52" s="64"/>
      <c r="TGX52" s="64"/>
      <c r="TGY52" s="64"/>
      <c r="TGZ52" s="64"/>
      <c r="THA52" s="64"/>
      <c r="THB52" s="64"/>
      <c r="THC52" s="64"/>
      <c r="THD52" s="64"/>
      <c r="THE52" s="64"/>
      <c r="THF52" s="64"/>
      <c r="THG52" s="64"/>
      <c r="THH52" s="64"/>
      <c r="THI52" s="64"/>
      <c r="THJ52" s="64"/>
      <c r="THK52" s="64"/>
      <c r="THL52" s="64"/>
      <c r="THM52" s="64"/>
      <c r="THN52" s="64"/>
      <c r="THO52" s="64"/>
      <c r="THP52" s="64"/>
      <c r="THQ52" s="64"/>
      <c r="THR52" s="64"/>
      <c r="THS52" s="64"/>
      <c r="THT52" s="64"/>
      <c r="THU52" s="64"/>
      <c r="THV52" s="64"/>
      <c r="THW52" s="64"/>
      <c r="THX52" s="64"/>
      <c r="THY52" s="64"/>
      <c r="THZ52" s="64"/>
      <c r="TIA52" s="64"/>
      <c r="TIB52" s="64"/>
      <c r="TIC52" s="64"/>
      <c r="TID52" s="64"/>
      <c r="TIE52" s="64"/>
      <c r="TIF52" s="64"/>
      <c r="TIG52" s="64"/>
      <c r="TIH52" s="64"/>
      <c r="TII52" s="64"/>
      <c r="TIJ52" s="64"/>
      <c r="TIK52" s="64"/>
      <c r="TIL52" s="64"/>
      <c r="TIM52" s="64"/>
      <c r="TIN52" s="64"/>
      <c r="TIO52" s="64"/>
      <c r="TIP52" s="64"/>
      <c r="TIQ52" s="64"/>
      <c r="TIR52" s="64"/>
      <c r="TIS52" s="64"/>
      <c r="TIT52" s="64"/>
      <c r="TIU52" s="64"/>
      <c r="TIV52" s="64"/>
      <c r="TIW52" s="64"/>
      <c r="TIX52" s="64"/>
      <c r="TIY52" s="64"/>
      <c r="TIZ52" s="64"/>
      <c r="TJA52" s="64"/>
      <c r="TJB52" s="64"/>
      <c r="TJC52" s="64"/>
      <c r="TJD52" s="64"/>
      <c r="TJE52" s="64"/>
      <c r="TJF52" s="64"/>
      <c r="TJG52" s="64"/>
      <c r="TJH52" s="64"/>
      <c r="TJI52" s="64"/>
      <c r="TJJ52" s="64"/>
      <c r="TJK52" s="64"/>
      <c r="TJL52" s="64"/>
      <c r="TJM52" s="64"/>
      <c r="TJN52" s="64"/>
      <c r="TJO52" s="64"/>
      <c r="TJP52" s="64"/>
      <c r="TJQ52" s="64"/>
      <c r="TJR52" s="64"/>
      <c r="TJS52" s="64"/>
      <c r="TJT52" s="64"/>
      <c r="TJU52" s="64"/>
      <c r="TJV52" s="64"/>
      <c r="TJW52" s="64"/>
      <c r="TJX52" s="64"/>
      <c r="TJY52" s="64"/>
      <c r="TJZ52" s="64"/>
      <c r="TKA52" s="64"/>
      <c r="TKB52" s="64"/>
      <c r="TKC52" s="64"/>
      <c r="TKD52" s="64"/>
      <c r="TKE52" s="64"/>
      <c r="TKF52" s="64"/>
      <c r="TKG52" s="64"/>
      <c r="TKH52" s="64"/>
      <c r="TKI52" s="64"/>
      <c r="TKJ52" s="64"/>
      <c r="TKK52" s="64"/>
      <c r="TKL52" s="64"/>
      <c r="TKM52" s="64"/>
      <c r="TKN52" s="64"/>
      <c r="TKO52" s="64"/>
      <c r="TKP52" s="64"/>
      <c r="TKQ52" s="64"/>
      <c r="TKR52" s="64"/>
      <c r="TKS52" s="64"/>
      <c r="TKT52" s="64"/>
      <c r="TKU52" s="64"/>
      <c r="TKV52" s="64"/>
      <c r="TKW52" s="64"/>
      <c r="TKX52" s="64"/>
      <c r="TKY52" s="64"/>
      <c r="TKZ52" s="64"/>
      <c r="TLA52" s="64"/>
      <c r="TLB52" s="64"/>
      <c r="TLC52" s="64"/>
      <c r="TLD52" s="64"/>
      <c r="TLE52" s="64"/>
      <c r="TLF52" s="64"/>
      <c r="TLG52" s="64"/>
      <c r="TLH52" s="64"/>
      <c r="TLI52" s="64"/>
      <c r="TLJ52" s="64"/>
      <c r="TLK52" s="64"/>
      <c r="TLL52" s="64"/>
      <c r="TLM52" s="64"/>
      <c r="TLN52" s="64"/>
      <c r="TLO52" s="64"/>
      <c r="TLP52" s="64"/>
      <c r="TLQ52" s="64"/>
      <c r="TLR52" s="64"/>
      <c r="TLS52" s="64"/>
      <c r="TLT52" s="64"/>
      <c r="TLU52" s="64"/>
      <c r="TLV52" s="64"/>
      <c r="TLW52" s="64"/>
      <c r="TLX52" s="64"/>
      <c r="TLY52" s="64"/>
      <c r="TLZ52" s="64"/>
      <c r="TMA52" s="64"/>
      <c r="TMB52" s="64"/>
      <c r="TMC52" s="64"/>
      <c r="TMD52" s="64"/>
      <c r="TME52" s="64"/>
      <c r="TMF52" s="64"/>
      <c r="TMG52" s="64"/>
      <c r="TMH52" s="64"/>
      <c r="TMI52" s="64"/>
      <c r="TMJ52" s="64"/>
      <c r="TMK52" s="64"/>
      <c r="TML52" s="64"/>
      <c r="TMM52" s="64"/>
      <c r="TMN52" s="64"/>
      <c r="TMO52" s="64"/>
      <c r="TMP52" s="64"/>
      <c r="TMQ52" s="64"/>
      <c r="TMR52" s="64"/>
      <c r="TMS52" s="64"/>
      <c r="TMT52" s="64"/>
      <c r="TMU52" s="64"/>
      <c r="TMV52" s="64"/>
      <c r="TMW52" s="64"/>
      <c r="TMX52" s="64"/>
      <c r="TMY52" s="64"/>
      <c r="TMZ52" s="64"/>
      <c r="TNA52" s="64"/>
      <c r="TNB52" s="64"/>
      <c r="TNC52" s="64"/>
      <c r="TND52" s="64"/>
      <c r="TNE52" s="64"/>
      <c r="TNF52" s="64"/>
      <c r="TNG52" s="64"/>
      <c r="TNH52" s="64"/>
      <c r="TNI52" s="64"/>
      <c r="TNJ52" s="64"/>
      <c r="TNK52" s="64"/>
      <c r="TNL52" s="64"/>
      <c r="TNM52" s="64"/>
      <c r="TNN52" s="64"/>
      <c r="TNO52" s="64"/>
      <c r="TNP52" s="64"/>
      <c r="TNQ52" s="64"/>
      <c r="TNR52" s="64"/>
      <c r="TNS52" s="64"/>
      <c r="TNT52" s="64"/>
      <c r="TNU52" s="64"/>
      <c r="TNV52" s="64"/>
      <c r="TNW52" s="64"/>
      <c r="TNX52" s="64"/>
      <c r="TNY52" s="64"/>
      <c r="TNZ52" s="64"/>
      <c r="TOA52" s="64"/>
      <c r="TOB52" s="64"/>
      <c r="TOC52" s="64"/>
      <c r="TOD52" s="64"/>
      <c r="TOE52" s="64"/>
      <c r="TOF52" s="64"/>
      <c r="TOG52" s="64"/>
      <c r="TOH52" s="64"/>
      <c r="TOI52" s="64"/>
      <c r="TOJ52" s="64"/>
      <c r="TOK52" s="64"/>
      <c r="TOL52" s="64"/>
      <c r="TOM52" s="64"/>
      <c r="TON52" s="64"/>
      <c r="TOO52" s="64"/>
      <c r="TOP52" s="64"/>
      <c r="TOQ52" s="64"/>
      <c r="TOR52" s="64"/>
      <c r="TOS52" s="64"/>
      <c r="TOT52" s="64"/>
      <c r="TOU52" s="64"/>
      <c r="TOV52" s="64"/>
      <c r="TOW52" s="64"/>
      <c r="TOX52" s="64"/>
      <c r="TOY52" s="64"/>
      <c r="TOZ52" s="64"/>
      <c r="TPA52" s="64"/>
      <c r="TPB52" s="64"/>
      <c r="TPC52" s="64"/>
      <c r="TPD52" s="64"/>
      <c r="TPE52" s="64"/>
      <c r="TPF52" s="64"/>
      <c r="TPG52" s="64"/>
      <c r="TPH52" s="64"/>
      <c r="TPI52" s="64"/>
      <c r="TPJ52" s="64"/>
      <c r="TPK52" s="64"/>
      <c r="TPL52" s="64"/>
      <c r="TPM52" s="64"/>
      <c r="TPN52" s="64"/>
      <c r="TPO52" s="64"/>
      <c r="TPP52" s="64"/>
      <c r="TPQ52" s="64"/>
      <c r="TPR52" s="64"/>
      <c r="TPS52" s="64"/>
      <c r="TPT52" s="64"/>
      <c r="TPU52" s="64"/>
      <c r="TPV52" s="64"/>
      <c r="TPW52" s="64"/>
      <c r="TPX52" s="64"/>
      <c r="TPY52" s="64"/>
      <c r="TPZ52" s="64"/>
      <c r="TQA52" s="64"/>
      <c r="TQB52" s="64"/>
      <c r="TQC52" s="64"/>
      <c r="TQD52" s="64"/>
      <c r="TQE52" s="64"/>
      <c r="TQF52" s="64"/>
      <c r="TQG52" s="64"/>
      <c r="TQH52" s="64"/>
      <c r="TQI52" s="64"/>
      <c r="TQJ52" s="64"/>
      <c r="TQK52" s="64"/>
      <c r="TQL52" s="64"/>
      <c r="TQM52" s="64"/>
      <c r="TQN52" s="64"/>
      <c r="TQO52" s="64"/>
      <c r="TQP52" s="64"/>
      <c r="TQQ52" s="64"/>
      <c r="TQR52" s="64"/>
      <c r="TQS52" s="64"/>
      <c r="TQT52" s="64"/>
      <c r="TQU52" s="64"/>
      <c r="TQV52" s="64"/>
      <c r="TQW52" s="64"/>
      <c r="TQX52" s="64"/>
      <c r="TQY52" s="64"/>
      <c r="TQZ52" s="64"/>
      <c r="TRA52" s="64"/>
      <c r="TRB52" s="64"/>
      <c r="TRC52" s="64"/>
      <c r="TRD52" s="64"/>
      <c r="TRE52" s="64"/>
      <c r="TRF52" s="64"/>
      <c r="TRG52" s="64"/>
      <c r="TRH52" s="64"/>
      <c r="TRI52" s="64"/>
      <c r="TRJ52" s="64"/>
      <c r="TRK52" s="64"/>
      <c r="TRL52" s="64"/>
      <c r="TRM52" s="64"/>
      <c r="TRN52" s="64"/>
      <c r="TRO52" s="64"/>
      <c r="TRP52" s="64"/>
      <c r="TRQ52" s="64"/>
      <c r="TRR52" s="64"/>
      <c r="TRS52" s="64"/>
      <c r="TRT52" s="64"/>
      <c r="TRU52" s="64"/>
      <c r="TRV52" s="64"/>
      <c r="TRW52" s="64"/>
      <c r="TRX52" s="64"/>
      <c r="TRY52" s="64"/>
      <c r="TRZ52" s="64"/>
      <c r="TSA52" s="64"/>
      <c r="TSB52" s="64"/>
      <c r="TSC52" s="64"/>
      <c r="TSD52" s="64"/>
      <c r="TSE52" s="64"/>
      <c r="TSF52" s="64"/>
      <c r="TSG52" s="64"/>
      <c r="TSH52" s="64"/>
      <c r="TSI52" s="64"/>
      <c r="TSJ52" s="64"/>
      <c r="TSK52" s="64"/>
      <c r="TSL52" s="64"/>
      <c r="TSM52" s="64"/>
      <c r="TSN52" s="64"/>
      <c r="TSO52" s="64"/>
      <c r="TSP52" s="64"/>
      <c r="TSQ52" s="64"/>
      <c r="TSR52" s="64"/>
      <c r="TSS52" s="64"/>
      <c r="TST52" s="64"/>
      <c r="TSU52" s="64"/>
      <c r="TSV52" s="64"/>
      <c r="TSW52" s="64"/>
      <c r="TSX52" s="64"/>
      <c r="TSY52" s="64"/>
      <c r="TSZ52" s="64"/>
      <c r="TTA52" s="64"/>
      <c r="TTB52" s="64"/>
      <c r="TTC52" s="64"/>
      <c r="TTD52" s="64"/>
      <c r="TTE52" s="64"/>
      <c r="TTF52" s="64"/>
      <c r="TTG52" s="64"/>
      <c r="TTH52" s="64"/>
      <c r="TTI52" s="64"/>
      <c r="TTJ52" s="64"/>
      <c r="TTK52" s="64"/>
      <c r="TTL52" s="64"/>
      <c r="TTM52" s="64"/>
      <c r="TTN52" s="64"/>
      <c r="TTO52" s="64"/>
      <c r="TTP52" s="64"/>
      <c r="TTQ52" s="64"/>
      <c r="TTR52" s="64"/>
      <c r="TTS52" s="64"/>
      <c r="TTT52" s="64"/>
      <c r="TTU52" s="64"/>
      <c r="TTV52" s="64"/>
      <c r="TTW52" s="64"/>
      <c r="TTX52" s="64"/>
      <c r="TTY52" s="64"/>
      <c r="TTZ52" s="64"/>
      <c r="TUA52" s="64"/>
      <c r="TUB52" s="64"/>
      <c r="TUC52" s="64"/>
      <c r="TUD52" s="64"/>
      <c r="TUE52" s="64"/>
      <c r="TUF52" s="64"/>
      <c r="TUG52" s="64"/>
      <c r="TUH52" s="64"/>
      <c r="TUI52" s="64"/>
      <c r="TUJ52" s="64"/>
      <c r="TUK52" s="64"/>
      <c r="TUL52" s="64"/>
      <c r="TUM52" s="64"/>
      <c r="TUN52" s="64"/>
      <c r="TUO52" s="64"/>
      <c r="TUP52" s="64"/>
      <c r="TUQ52" s="64"/>
      <c r="TUR52" s="64"/>
      <c r="TUS52" s="64"/>
      <c r="TUT52" s="64"/>
      <c r="TUU52" s="64"/>
      <c r="TUV52" s="64"/>
      <c r="TUW52" s="64"/>
      <c r="TUX52" s="64"/>
      <c r="TUY52" s="64"/>
      <c r="TUZ52" s="64"/>
      <c r="TVA52" s="64"/>
      <c r="TVB52" s="64"/>
      <c r="TVC52" s="64"/>
      <c r="TVD52" s="64"/>
      <c r="TVE52" s="64"/>
      <c r="TVF52" s="64"/>
      <c r="TVG52" s="64"/>
      <c r="TVH52" s="64"/>
      <c r="TVI52" s="64"/>
      <c r="TVJ52" s="64"/>
      <c r="TVK52" s="64"/>
      <c r="TVL52" s="64"/>
      <c r="TVM52" s="64"/>
      <c r="TVN52" s="64"/>
      <c r="TVO52" s="64"/>
      <c r="TVP52" s="64"/>
      <c r="TVQ52" s="64"/>
      <c r="TVR52" s="64"/>
      <c r="TVS52" s="64"/>
      <c r="TVT52" s="64"/>
      <c r="TVU52" s="64"/>
      <c r="TVV52" s="64"/>
      <c r="TVW52" s="64"/>
      <c r="TVX52" s="64"/>
      <c r="TVY52" s="64"/>
      <c r="TVZ52" s="64"/>
      <c r="TWA52" s="64"/>
      <c r="TWB52" s="64"/>
      <c r="TWC52" s="64"/>
      <c r="TWD52" s="64"/>
      <c r="TWE52" s="64"/>
      <c r="TWF52" s="64"/>
      <c r="TWG52" s="64"/>
      <c r="TWH52" s="64"/>
      <c r="TWI52" s="64"/>
      <c r="TWJ52" s="64"/>
      <c r="TWK52" s="64"/>
      <c r="TWL52" s="64"/>
      <c r="TWM52" s="64"/>
      <c r="TWN52" s="64"/>
      <c r="TWO52" s="64"/>
      <c r="TWP52" s="64"/>
      <c r="TWQ52" s="64"/>
      <c r="TWR52" s="64"/>
      <c r="TWS52" s="64"/>
      <c r="TWT52" s="64"/>
      <c r="TWU52" s="64"/>
      <c r="TWV52" s="64"/>
      <c r="TWW52" s="64"/>
      <c r="TWX52" s="64"/>
      <c r="TWY52" s="64"/>
      <c r="TWZ52" s="64"/>
      <c r="TXA52" s="64"/>
      <c r="TXB52" s="64"/>
      <c r="TXC52" s="64"/>
      <c r="TXD52" s="64"/>
      <c r="TXE52" s="64"/>
      <c r="TXF52" s="64"/>
      <c r="TXG52" s="64"/>
      <c r="TXH52" s="64"/>
      <c r="TXI52" s="64"/>
      <c r="TXJ52" s="64"/>
      <c r="TXK52" s="64"/>
      <c r="TXL52" s="64"/>
      <c r="TXM52" s="64"/>
      <c r="TXN52" s="64"/>
      <c r="TXO52" s="64"/>
      <c r="TXP52" s="64"/>
      <c r="TXQ52" s="64"/>
      <c r="TXR52" s="64"/>
      <c r="TXS52" s="64"/>
      <c r="TXT52" s="64"/>
      <c r="TXU52" s="64"/>
      <c r="TXV52" s="64"/>
      <c r="TXW52" s="64"/>
      <c r="TXX52" s="64"/>
      <c r="TXY52" s="64"/>
      <c r="TXZ52" s="64"/>
      <c r="TYA52" s="64"/>
      <c r="TYB52" s="64"/>
      <c r="TYC52" s="64"/>
      <c r="TYD52" s="64"/>
      <c r="TYE52" s="64"/>
      <c r="TYF52" s="64"/>
      <c r="TYG52" s="64"/>
      <c r="TYH52" s="64"/>
      <c r="TYI52" s="64"/>
      <c r="TYJ52" s="64"/>
      <c r="TYK52" s="64"/>
      <c r="TYL52" s="64"/>
      <c r="TYM52" s="64"/>
      <c r="TYN52" s="64"/>
      <c r="TYO52" s="64"/>
      <c r="TYP52" s="64"/>
      <c r="TYQ52" s="64"/>
      <c r="TYR52" s="64"/>
      <c r="TYS52" s="64"/>
      <c r="TYT52" s="64"/>
      <c r="TYU52" s="64"/>
      <c r="TYV52" s="64"/>
      <c r="TYW52" s="64"/>
      <c r="TYX52" s="64"/>
      <c r="TYY52" s="64"/>
      <c r="TYZ52" s="64"/>
      <c r="TZA52" s="64"/>
      <c r="TZB52" s="64"/>
      <c r="TZC52" s="64"/>
      <c r="TZD52" s="64"/>
      <c r="TZE52" s="64"/>
      <c r="TZF52" s="64"/>
      <c r="TZG52" s="64"/>
      <c r="TZH52" s="64"/>
      <c r="TZI52" s="64"/>
      <c r="TZJ52" s="64"/>
      <c r="TZK52" s="64"/>
      <c r="TZL52" s="64"/>
      <c r="TZM52" s="64"/>
      <c r="TZN52" s="64"/>
      <c r="TZO52" s="64"/>
      <c r="TZP52" s="64"/>
      <c r="TZQ52" s="64"/>
      <c r="TZR52" s="64"/>
      <c r="TZS52" s="64"/>
      <c r="TZT52" s="64"/>
      <c r="TZU52" s="64"/>
      <c r="TZV52" s="64"/>
      <c r="TZW52" s="64"/>
      <c r="TZX52" s="64"/>
      <c r="TZY52" s="64"/>
      <c r="TZZ52" s="64"/>
      <c r="UAA52" s="64"/>
      <c r="UAB52" s="64"/>
      <c r="UAC52" s="64"/>
      <c r="UAD52" s="64"/>
      <c r="UAE52" s="64"/>
      <c r="UAF52" s="64"/>
      <c r="UAG52" s="64"/>
      <c r="UAH52" s="64"/>
      <c r="UAI52" s="64"/>
      <c r="UAJ52" s="64"/>
      <c r="UAK52" s="64"/>
      <c r="UAL52" s="64"/>
      <c r="UAM52" s="64"/>
      <c r="UAN52" s="64"/>
      <c r="UAO52" s="64"/>
      <c r="UAP52" s="64"/>
      <c r="UAQ52" s="64"/>
      <c r="UAR52" s="64"/>
      <c r="UAS52" s="64"/>
      <c r="UAT52" s="64"/>
      <c r="UAU52" s="64"/>
      <c r="UAV52" s="64"/>
      <c r="UAW52" s="64"/>
      <c r="UAX52" s="64"/>
      <c r="UAY52" s="64"/>
      <c r="UAZ52" s="64"/>
      <c r="UBA52" s="64"/>
      <c r="UBB52" s="64"/>
      <c r="UBC52" s="64"/>
      <c r="UBD52" s="64"/>
      <c r="UBE52" s="64"/>
      <c r="UBF52" s="64"/>
      <c r="UBG52" s="64"/>
      <c r="UBH52" s="64"/>
      <c r="UBI52" s="64"/>
      <c r="UBJ52" s="64"/>
      <c r="UBK52" s="64"/>
      <c r="UBL52" s="64"/>
      <c r="UBM52" s="64"/>
      <c r="UBN52" s="64"/>
      <c r="UBO52" s="64"/>
      <c r="UBP52" s="64"/>
      <c r="UBQ52" s="64"/>
      <c r="UBR52" s="64"/>
      <c r="UBS52" s="64"/>
      <c r="UBT52" s="64"/>
      <c r="UBU52" s="64"/>
      <c r="UBV52" s="64"/>
      <c r="UBW52" s="64"/>
      <c r="UBX52" s="64"/>
      <c r="UBY52" s="64"/>
      <c r="UBZ52" s="64"/>
      <c r="UCA52" s="64"/>
      <c r="UCB52" s="64"/>
      <c r="UCC52" s="64"/>
      <c r="UCD52" s="64"/>
      <c r="UCE52" s="64"/>
      <c r="UCF52" s="64"/>
      <c r="UCG52" s="64"/>
      <c r="UCH52" s="64"/>
      <c r="UCI52" s="64"/>
      <c r="UCJ52" s="64"/>
      <c r="UCK52" s="64"/>
      <c r="UCL52" s="64"/>
      <c r="UCM52" s="64"/>
      <c r="UCN52" s="64"/>
      <c r="UCO52" s="64"/>
      <c r="UCP52" s="64"/>
      <c r="UCQ52" s="64"/>
      <c r="UCR52" s="64"/>
      <c r="UCS52" s="64"/>
      <c r="UCT52" s="64"/>
      <c r="UCU52" s="64"/>
      <c r="UCV52" s="64"/>
      <c r="UCW52" s="64"/>
      <c r="UCX52" s="64"/>
      <c r="UCY52" s="64"/>
      <c r="UCZ52" s="64"/>
      <c r="UDA52" s="64"/>
      <c r="UDB52" s="64"/>
      <c r="UDC52" s="64"/>
      <c r="UDD52" s="64"/>
      <c r="UDE52" s="64"/>
      <c r="UDF52" s="64"/>
      <c r="UDG52" s="64"/>
      <c r="UDH52" s="64"/>
      <c r="UDI52" s="64"/>
      <c r="UDJ52" s="64"/>
      <c r="UDK52" s="64"/>
      <c r="UDL52" s="64"/>
      <c r="UDM52" s="64"/>
      <c r="UDN52" s="64"/>
      <c r="UDO52" s="64"/>
      <c r="UDP52" s="64"/>
      <c r="UDQ52" s="64"/>
      <c r="UDR52" s="64"/>
      <c r="UDS52" s="64"/>
      <c r="UDT52" s="64"/>
      <c r="UDU52" s="64"/>
      <c r="UDV52" s="64"/>
      <c r="UDW52" s="64"/>
      <c r="UDX52" s="64"/>
      <c r="UDY52" s="64"/>
      <c r="UDZ52" s="64"/>
      <c r="UEA52" s="64"/>
      <c r="UEB52" s="64"/>
      <c r="UEC52" s="64"/>
      <c r="UED52" s="64"/>
      <c r="UEE52" s="64"/>
      <c r="UEF52" s="64"/>
      <c r="UEG52" s="64"/>
      <c r="UEH52" s="64"/>
      <c r="UEI52" s="64"/>
      <c r="UEJ52" s="64"/>
      <c r="UEK52" s="64"/>
      <c r="UEL52" s="64"/>
      <c r="UEM52" s="64"/>
      <c r="UEN52" s="64"/>
      <c r="UEO52" s="64"/>
      <c r="UEP52" s="64"/>
      <c r="UEQ52" s="64"/>
      <c r="UER52" s="64"/>
      <c r="UES52" s="64"/>
      <c r="UET52" s="64"/>
      <c r="UEU52" s="64"/>
      <c r="UEV52" s="64"/>
      <c r="UEW52" s="64"/>
      <c r="UEX52" s="64"/>
      <c r="UEY52" s="64"/>
      <c r="UEZ52" s="64"/>
      <c r="UFA52" s="64"/>
      <c r="UFB52" s="64"/>
      <c r="UFC52" s="64"/>
      <c r="UFD52" s="64"/>
      <c r="UFE52" s="64"/>
      <c r="UFF52" s="64"/>
      <c r="UFG52" s="64"/>
      <c r="UFH52" s="64"/>
      <c r="UFI52" s="64"/>
      <c r="UFJ52" s="64"/>
      <c r="UFK52" s="64"/>
      <c r="UFL52" s="64"/>
      <c r="UFM52" s="64"/>
      <c r="UFN52" s="64"/>
      <c r="UFO52" s="64"/>
      <c r="UFP52" s="64"/>
      <c r="UFQ52" s="64"/>
      <c r="UFR52" s="64"/>
      <c r="UFS52" s="64"/>
      <c r="UFT52" s="64"/>
      <c r="UFU52" s="64"/>
      <c r="UFV52" s="64"/>
      <c r="UFW52" s="64"/>
      <c r="UFX52" s="64"/>
      <c r="UFY52" s="64"/>
      <c r="UFZ52" s="64"/>
      <c r="UGA52" s="64"/>
      <c r="UGB52" s="64"/>
      <c r="UGC52" s="64"/>
      <c r="UGD52" s="64"/>
      <c r="UGE52" s="64"/>
      <c r="UGF52" s="64"/>
      <c r="UGG52" s="64"/>
      <c r="UGH52" s="64"/>
      <c r="UGI52" s="64"/>
      <c r="UGJ52" s="64"/>
      <c r="UGK52" s="64"/>
      <c r="UGL52" s="64"/>
      <c r="UGM52" s="64"/>
      <c r="UGN52" s="64"/>
      <c r="UGO52" s="64"/>
      <c r="UGP52" s="64"/>
      <c r="UGQ52" s="64"/>
      <c r="UGR52" s="64"/>
      <c r="UGS52" s="64"/>
      <c r="UGT52" s="64"/>
      <c r="UGU52" s="64"/>
      <c r="UGV52" s="64"/>
      <c r="UGW52" s="64"/>
      <c r="UGX52" s="64"/>
      <c r="UGY52" s="64"/>
      <c r="UGZ52" s="64"/>
      <c r="UHA52" s="64"/>
      <c r="UHB52" s="64"/>
      <c r="UHC52" s="64"/>
      <c r="UHD52" s="64"/>
      <c r="UHE52" s="64"/>
      <c r="UHF52" s="64"/>
      <c r="UHG52" s="64"/>
      <c r="UHH52" s="64"/>
      <c r="UHI52" s="64"/>
      <c r="UHJ52" s="64"/>
      <c r="UHK52" s="64"/>
      <c r="UHL52" s="64"/>
      <c r="UHM52" s="64"/>
      <c r="UHN52" s="64"/>
      <c r="UHO52" s="64"/>
      <c r="UHP52" s="64"/>
      <c r="UHQ52" s="64"/>
      <c r="UHR52" s="64"/>
      <c r="UHS52" s="64"/>
      <c r="UHT52" s="64"/>
      <c r="UHU52" s="64"/>
      <c r="UHV52" s="64"/>
      <c r="UHW52" s="64"/>
      <c r="UHX52" s="64"/>
      <c r="UHY52" s="64"/>
      <c r="UHZ52" s="64"/>
      <c r="UIA52" s="64"/>
      <c r="UIB52" s="64"/>
      <c r="UIC52" s="64"/>
      <c r="UID52" s="64"/>
      <c r="UIE52" s="64"/>
      <c r="UIF52" s="64"/>
      <c r="UIG52" s="64"/>
      <c r="UIH52" s="64"/>
      <c r="UII52" s="64"/>
      <c r="UIJ52" s="64"/>
      <c r="UIK52" s="64"/>
      <c r="UIL52" s="64"/>
      <c r="UIM52" s="64"/>
      <c r="UIN52" s="64"/>
      <c r="UIO52" s="64"/>
      <c r="UIP52" s="64"/>
      <c r="UIQ52" s="64"/>
      <c r="UIR52" s="64"/>
      <c r="UIS52" s="64"/>
      <c r="UIT52" s="64"/>
      <c r="UIU52" s="64"/>
      <c r="UIV52" s="64"/>
      <c r="UIW52" s="64"/>
      <c r="UIX52" s="64"/>
      <c r="UIY52" s="64"/>
      <c r="UIZ52" s="64"/>
      <c r="UJA52" s="64"/>
      <c r="UJB52" s="64"/>
      <c r="UJC52" s="64"/>
      <c r="UJD52" s="64"/>
      <c r="UJE52" s="64"/>
      <c r="UJF52" s="64"/>
      <c r="UJG52" s="64"/>
      <c r="UJH52" s="64"/>
      <c r="UJI52" s="64"/>
      <c r="UJJ52" s="64"/>
      <c r="UJK52" s="64"/>
      <c r="UJL52" s="64"/>
      <c r="UJM52" s="64"/>
      <c r="UJN52" s="64"/>
      <c r="UJO52" s="64"/>
      <c r="UJP52" s="64"/>
      <c r="UJQ52" s="64"/>
      <c r="UJR52" s="64"/>
      <c r="UJS52" s="64"/>
      <c r="UJT52" s="64"/>
      <c r="UJU52" s="64"/>
      <c r="UJV52" s="64"/>
      <c r="UJW52" s="64"/>
      <c r="UJX52" s="64"/>
      <c r="UJY52" s="64"/>
      <c r="UJZ52" s="64"/>
      <c r="UKA52" s="64"/>
      <c r="UKB52" s="64"/>
      <c r="UKC52" s="64"/>
      <c r="UKD52" s="64"/>
      <c r="UKE52" s="64"/>
      <c r="UKF52" s="64"/>
      <c r="UKG52" s="64"/>
      <c r="UKH52" s="64"/>
      <c r="UKI52" s="64"/>
      <c r="UKJ52" s="64"/>
      <c r="UKK52" s="64"/>
      <c r="UKL52" s="64"/>
      <c r="UKM52" s="64"/>
      <c r="UKN52" s="64"/>
      <c r="UKO52" s="64"/>
      <c r="UKP52" s="64"/>
      <c r="UKQ52" s="64"/>
      <c r="UKR52" s="64"/>
      <c r="UKS52" s="64"/>
      <c r="UKT52" s="64"/>
      <c r="UKU52" s="64"/>
      <c r="UKV52" s="64"/>
      <c r="UKW52" s="64"/>
      <c r="UKX52" s="64"/>
      <c r="UKY52" s="64"/>
      <c r="UKZ52" s="64"/>
      <c r="ULA52" s="64"/>
      <c r="ULB52" s="64"/>
      <c r="ULC52" s="64"/>
      <c r="ULD52" s="64"/>
      <c r="ULE52" s="64"/>
      <c r="ULF52" s="64"/>
      <c r="ULG52" s="64"/>
      <c r="ULH52" s="64"/>
      <c r="ULI52" s="64"/>
      <c r="ULJ52" s="64"/>
      <c r="ULK52" s="64"/>
      <c r="ULL52" s="64"/>
      <c r="ULM52" s="64"/>
      <c r="ULN52" s="64"/>
      <c r="ULO52" s="64"/>
      <c r="ULP52" s="64"/>
      <c r="ULQ52" s="64"/>
      <c r="ULR52" s="64"/>
      <c r="ULS52" s="64"/>
      <c r="ULT52" s="64"/>
      <c r="ULU52" s="64"/>
      <c r="ULV52" s="64"/>
      <c r="ULW52" s="64"/>
      <c r="ULX52" s="64"/>
      <c r="ULY52" s="64"/>
      <c r="ULZ52" s="64"/>
      <c r="UMA52" s="64"/>
      <c r="UMB52" s="64"/>
      <c r="UMC52" s="64"/>
      <c r="UMD52" s="64"/>
      <c r="UME52" s="64"/>
      <c r="UMF52" s="64"/>
      <c r="UMG52" s="64"/>
      <c r="UMH52" s="64"/>
      <c r="UMI52" s="64"/>
      <c r="UMJ52" s="64"/>
      <c r="UMK52" s="64"/>
      <c r="UML52" s="64"/>
      <c r="UMM52" s="64"/>
      <c r="UMN52" s="64"/>
      <c r="UMO52" s="64"/>
      <c r="UMP52" s="64"/>
      <c r="UMQ52" s="64"/>
      <c r="UMR52" s="64"/>
      <c r="UMS52" s="64"/>
      <c r="UMT52" s="64"/>
      <c r="UMU52" s="64"/>
      <c r="UMV52" s="64"/>
      <c r="UMW52" s="64"/>
      <c r="UMX52" s="64"/>
      <c r="UMY52" s="64"/>
      <c r="UMZ52" s="64"/>
      <c r="UNA52" s="64"/>
      <c r="UNB52" s="64"/>
      <c r="UNC52" s="64"/>
      <c r="UND52" s="64"/>
      <c r="UNE52" s="64"/>
      <c r="UNF52" s="64"/>
      <c r="UNG52" s="64"/>
      <c r="UNH52" s="64"/>
      <c r="UNI52" s="64"/>
      <c r="UNJ52" s="64"/>
      <c r="UNK52" s="64"/>
      <c r="UNL52" s="64"/>
      <c r="UNM52" s="64"/>
      <c r="UNN52" s="64"/>
      <c r="UNO52" s="64"/>
      <c r="UNP52" s="64"/>
      <c r="UNQ52" s="64"/>
      <c r="UNR52" s="64"/>
      <c r="UNS52" s="64"/>
      <c r="UNT52" s="64"/>
      <c r="UNU52" s="64"/>
      <c r="UNV52" s="64"/>
      <c r="UNW52" s="64"/>
      <c r="UNX52" s="64"/>
      <c r="UNY52" s="64"/>
      <c r="UNZ52" s="64"/>
      <c r="UOA52" s="64"/>
      <c r="UOB52" s="64"/>
      <c r="UOC52" s="64"/>
      <c r="UOD52" s="64"/>
      <c r="UOE52" s="64"/>
      <c r="UOF52" s="64"/>
      <c r="UOG52" s="64"/>
      <c r="UOH52" s="64"/>
      <c r="UOI52" s="64"/>
      <c r="UOJ52" s="64"/>
      <c r="UOK52" s="64"/>
      <c r="UOL52" s="64"/>
      <c r="UOM52" s="64"/>
      <c r="UON52" s="64"/>
      <c r="UOO52" s="64"/>
      <c r="UOP52" s="64"/>
      <c r="UOQ52" s="64"/>
      <c r="UOR52" s="64"/>
      <c r="UOS52" s="64"/>
      <c r="UOT52" s="64"/>
      <c r="UOU52" s="64"/>
      <c r="UOV52" s="64"/>
      <c r="UOW52" s="64"/>
      <c r="UOX52" s="64"/>
      <c r="UOY52" s="64"/>
      <c r="UOZ52" s="64"/>
      <c r="UPA52" s="64"/>
      <c r="UPB52" s="64"/>
      <c r="UPC52" s="64"/>
      <c r="UPD52" s="64"/>
      <c r="UPE52" s="64"/>
      <c r="UPF52" s="64"/>
      <c r="UPG52" s="64"/>
      <c r="UPH52" s="64"/>
      <c r="UPI52" s="64"/>
      <c r="UPJ52" s="64"/>
      <c r="UPK52" s="64"/>
      <c r="UPL52" s="64"/>
      <c r="UPM52" s="64"/>
      <c r="UPN52" s="64"/>
      <c r="UPO52" s="64"/>
      <c r="UPP52" s="64"/>
      <c r="UPQ52" s="64"/>
      <c r="UPR52" s="64"/>
      <c r="UPS52" s="64"/>
      <c r="UPT52" s="64"/>
      <c r="UPU52" s="64"/>
      <c r="UPV52" s="64"/>
      <c r="UPW52" s="64"/>
      <c r="UPX52" s="64"/>
      <c r="UPY52" s="64"/>
      <c r="UPZ52" s="64"/>
      <c r="UQA52" s="64"/>
      <c r="UQB52" s="64"/>
      <c r="UQC52" s="64"/>
      <c r="UQD52" s="64"/>
      <c r="UQE52" s="64"/>
      <c r="UQF52" s="64"/>
      <c r="UQG52" s="64"/>
      <c r="UQH52" s="64"/>
      <c r="UQI52" s="64"/>
      <c r="UQJ52" s="64"/>
      <c r="UQK52" s="64"/>
      <c r="UQL52" s="64"/>
      <c r="UQM52" s="64"/>
      <c r="UQN52" s="64"/>
      <c r="UQO52" s="64"/>
      <c r="UQP52" s="64"/>
      <c r="UQQ52" s="64"/>
      <c r="UQR52" s="64"/>
      <c r="UQS52" s="64"/>
      <c r="UQT52" s="64"/>
      <c r="UQU52" s="64"/>
      <c r="UQV52" s="64"/>
      <c r="UQW52" s="64"/>
      <c r="UQX52" s="64"/>
      <c r="UQY52" s="64"/>
      <c r="UQZ52" s="64"/>
      <c r="URA52" s="64"/>
      <c r="URB52" s="64"/>
      <c r="URC52" s="64"/>
      <c r="URD52" s="64"/>
      <c r="URE52" s="64"/>
      <c r="URF52" s="64"/>
      <c r="URG52" s="64"/>
      <c r="URH52" s="64"/>
      <c r="URI52" s="64"/>
      <c r="URJ52" s="64"/>
      <c r="URK52" s="64"/>
      <c r="URL52" s="64"/>
      <c r="URM52" s="64"/>
      <c r="URN52" s="64"/>
      <c r="URO52" s="64"/>
      <c r="URP52" s="64"/>
      <c r="URQ52" s="64"/>
      <c r="URR52" s="64"/>
      <c r="URS52" s="64"/>
      <c r="URT52" s="64"/>
      <c r="URU52" s="64"/>
      <c r="URV52" s="64"/>
      <c r="URW52" s="64"/>
      <c r="URX52" s="64"/>
      <c r="URY52" s="64"/>
      <c r="URZ52" s="64"/>
      <c r="USA52" s="64"/>
      <c r="USB52" s="64"/>
      <c r="USC52" s="64"/>
      <c r="USD52" s="64"/>
      <c r="USE52" s="64"/>
      <c r="USF52" s="64"/>
      <c r="USG52" s="64"/>
      <c r="USH52" s="64"/>
      <c r="USI52" s="64"/>
      <c r="USJ52" s="64"/>
      <c r="USK52" s="64"/>
      <c r="USL52" s="64"/>
      <c r="USM52" s="64"/>
      <c r="USN52" s="64"/>
      <c r="USO52" s="64"/>
      <c r="USP52" s="64"/>
      <c r="USQ52" s="64"/>
      <c r="USR52" s="64"/>
      <c r="USS52" s="64"/>
      <c r="UST52" s="64"/>
      <c r="USU52" s="64"/>
      <c r="USV52" s="64"/>
      <c r="USW52" s="64"/>
      <c r="USX52" s="64"/>
      <c r="USY52" s="64"/>
      <c r="USZ52" s="64"/>
      <c r="UTA52" s="64"/>
      <c r="UTB52" s="64"/>
      <c r="UTC52" s="64"/>
      <c r="UTD52" s="64"/>
      <c r="UTE52" s="64"/>
      <c r="UTF52" s="64"/>
      <c r="UTG52" s="64"/>
      <c r="UTH52" s="64"/>
      <c r="UTI52" s="64"/>
      <c r="UTJ52" s="64"/>
      <c r="UTK52" s="64"/>
      <c r="UTL52" s="64"/>
      <c r="UTM52" s="64"/>
      <c r="UTN52" s="64"/>
      <c r="UTO52" s="64"/>
      <c r="UTP52" s="64"/>
      <c r="UTQ52" s="64"/>
      <c r="UTR52" s="64"/>
      <c r="UTS52" s="64"/>
      <c r="UTT52" s="64"/>
      <c r="UTU52" s="64"/>
      <c r="UTV52" s="64"/>
      <c r="UTW52" s="64"/>
      <c r="UTX52" s="64"/>
      <c r="UTY52" s="64"/>
      <c r="UTZ52" s="64"/>
      <c r="UUA52" s="64"/>
      <c r="UUB52" s="64"/>
      <c r="UUC52" s="64"/>
      <c r="UUD52" s="64"/>
      <c r="UUE52" s="64"/>
      <c r="UUF52" s="64"/>
      <c r="UUG52" s="64"/>
      <c r="UUH52" s="64"/>
      <c r="UUI52" s="64"/>
      <c r="UUJ52" s="64"/>
      <c r="UUK52" s="64"/>
      <c r="UUL52" s="64"/>
      <c r="UUM52" s="64"/>
      <c r="UUN52" s="64"/>
      <c r="UUO52" s="64"/>
      <c r="UUP52" s="64"/>
      <c r="UUQ52" s="64"/>
      <c r="UUR52" s="64"/>
      <c r="UUS52" s="64"/>
      <c r="UUT52" s="64"/>
      <c r="UUU52" s="64"/>
      <c r="UUV52" s="64"/>
      <c r="UUW52" s="64"/>
      <c r="UUX52" s="64"/>
      <c r="UUY52" s="64"/>
      <c r="UUZ52" s="64"/>
      <c r="UVA52" s="64"/>
      <c r="UVB52" s="64"/>
      <c r="UVC52" s="64"/>
      <c r="UVD52" s="64"/>
      <c r="UVE52" s="64"/>
      <c r="UVF52" s="64"/>
      <c r="UVG52" s="64"/>
      <c r="UVH52" s="64"/>
      <c r="UVI52" s="64"/>
      <c r="UVJ52" s="64"/>
      <c r="UVK52" s="64"/>
      <c r="UVL52" s="64"/>
      <c r="UVM52" s="64"/>
      <c r="UVN52" s="64"/>
      <c r="UVO52" s="64"/>
      <c r="UVP52" s="64"/>
      <c r="UVQ52" s="64"/>
      <c r="UVR52" s="64"/>
      <c r="UVS52" s="64"/>
      <c r="UVT52" s="64"/>
      <c r="UVU52" s="64"/>
      <c r="UVV52" s="64"/>
      <c r="UVW52" s="64"/>
      <c r="UVX52" s="64"/>
      <c r="UVY52" s="64"/>
      <c r="UVZ52" s="64"/>
      <c r="UWA52" s="64"/>
      <c r="UWB52" s="64"/>
      <c r="UWC52" s="64"/>
      <c r="UWD52" s="64"/>
      <c r="UWE52" s="64"/>
      <c r="UWF52" s="64"/>
      <c r="UWG52" s="64"/>
      <c r="UWH52" s="64"/>
      <c r="UWI52" s="64"/>
      <c r="UWJ52" s="64"/>
      <c r="UWK52" s="64"/>
      <c r="UWL52" s="64"/>
      <c r="UWM52" s="64"/>
      <c r="UWN52" s="64"/>
      <c r="UWO52" s="64"/>
      <c r="UWP52" s="64"/>
      <c r="UWQ52" s="64"/>
      <c r="UWR52" s="64"/>
      <c r="UWS52" s="64"/>
      <c r="UWT52" s="64"/>
      <c r="UWU52" s="64"/>
      <c r="UWV52" s="64"/>
      <c r="UWW52" s="64"/>
      <c r="UWX52" s="64"/>
      <c r="UWY52" s="64"/>
      <c r="UWZ52" s="64"/>
      <c r="UXA52" s="64"/>
      <c r="UXB52" s="64"/>
      <c r="UXC52" s="64"/>
      <c r="UXD52" s="64"/>
      <c r="UXE52" s="64"/>
      <c r="UXF52" s="64"/>
      <c r="UXG52" s="64"/>
      <c r="UXH52" s="64"/>
      <c r="UXI52" s="64"/>
      <c r="UXJ52" s="64"/>
      <c r="UXK52" s="64"/>
      <c r="UXL52" s="64"/>
      <c r="UXM52" s="64"/>
      <c r="UXN52" s="64"/>
      <c r="UXO52" s="64"/>
      <c r="UXP52" s="64"/>
      <c r="UXQ52" s="64"/>
      <c r="UXR52" s="64"/>
      <c r="UXS52" s="64"/>
      <c r="UXT52" s="64"/>
      <c r="UXU52" s="64"/>
      <c r="UXV52" s="64"/>
      <c r="UXW52" s="64"/>
      <c r="UXX52" s="64"/>
      <c r="UXY52" s="64"/>
      <c r="UXZ52" s="64"/>
      <c r="UYA52" s="64"/>
      <c r="UYB52" s="64"/>
      <c r="UYC52" s="64"/>
      <c r="UYD52" s="64"/>
      <c r="UYE52" s="64"/>
      <c r="UYF52" s="64"/>
      <c r="UYG52" s="64"/>
      <c r="UYH52" s="64"/>
      <c r="UYI52" s="64"/>
      <c r="UYJ52" s="64"/>
      <c r="UYK52" s="64"/>
      <c r="UYL52" s="64"/>
      <c r="UYM52" s="64"/>
      <c r="UYN52" s="64"/>
      <c r="UYO52" s="64"/>
      <c r="UYP52" s="64"/>
      <c r="UYQ52" s="64"/>
      <c r="UYR52" s="64"/>
      <c r="UYS52" s="64"/>
      <c r="UYT52" s="64"/>
      <c r="UYU52" s="64"/>
      <c r="UYV52" s="64"/>
      <c r="UYW52" s="64"/>
      <c r="UYX52" s="64"/>
      <c r="UYY52" s="64"/>
      <c r="UYZ52" s="64"/>
      <c r="UZA52" s="64"/>
      <c r="UZB52" s="64"/>
      <c r="UZC52" s="64"/>
      <c r="UZD52" s="64"/>
      <c r="UZE52" s="64"/>
      <c r="UZF52" s="64"/>
      <c r="UZG52" s="64"/>
      <c r="UZH52" s="64"/>
      <c r="UZI52" s="64"/>
      <c r="UZJ52" s="64"/>
      <c r="UZK52" s="64"/>
      <c r="UZL52" s="64"/>
      <c r="UZM52" s="64"/>
      <c r="UZN52" s="64"/>
      <c r="UZO52" s="64"/>
      <c r="UZP52" s="64"/>
      <c r="UZQ52" s="64"/>
      <c r="UZR52" s="64"/>
      <c r="UZS52" s="64"/>
      <c r="UZT52" s="64"/>
      <c r="UZU52" s="64"/>
      <c r="UZV52" s="64"/>
      <c r="UZW52" s="64"/>
      <c r="UZX52" s="64"/>
      <c r="UZY52" s="64"/>
      <c r="UZZ52" s="64"/>
      <c r="VAA52" s="64"/>
      <c r="VAB52" s="64"/>
      <c r="VAC52" s="64"/>
      <c r="VAD52" s="64"/>
      <c r="VAE52" s="64"/>
      <c r="VAF52" s="64"/>
      <c r="VAG52" s="64"/>
      <c r="VAH52" s="64"/>
      <c r="VAI52" s="64"/>
      <c r="VAJ52" s="64"/>
      <c r="VAK52" s="64"/>
      <c r="VAL52" s="64"/>
      <c r="VAM52" s="64"/>
      <c r="VAN52" s="64"/>
      <c r="VAO52" s="64"/>
      <c r="VAP52" s="64"/>
      <c r="VAQ52" s="64"/>
      <c r="VAR52" s="64"/>
      <c r="VAS52" s="64"/>
      <c r="VAT52" s="64"/>
      <c r="VAU52" s="64"/>
      <c r="VAV52" s="64"/>
      <c r="VAW52" s="64"/>
      <c r="VAX52" s="64"/>
      <c r="VAY52" s="64"/>
      <c r="VAZ52" s="64"/>
      <c r="VBA52" s="64"/>
      <c r="VBB52" s="64"/>
      <c r="VBC52" s="64"/>
      <c r="VBD52" s="64"/>
      <c r="VBE52" s="64"/>
      <c r="VBF52" s="64"/>
      <c r="VBG52" s="64"/>
      <c r="VBH52" s="64"/>
      <c r="VBI52" s="64"/>
      <c r="VBJ52" s="64"/>
      <c r="VBK52" s="64"/>
      <c r="VBL52" s="64"/>
      <c r="VBM52" s="64"/>
      <c r="VBN52" s="64"/>
      <c r="VBO52" s="64"/>
      <c r="VBP52" s="64"/>
      <c r="VBQ52" s="64"/>
      <c r="VBR52" s="64"/>
      <c r="VBS52" s="64"/>
      <c r="VBT52" s="64"/>
      <c r="VBU52" s="64"/>
      <c r="VBV52" s="64"/>
      <c r="VBW52" s="64"/>
      <c r="VBX52" s="64"/>
      <c r="VBY52" s="64"/>
      <c r="VBZ52" s="64"/>
      <c r="VCA52" s="64"/>
      <c r="VCB52" s="64"/>
      <c r="VCC52" s="64"/>
      <c r="VCD52" s="64"/>
      <c r="VCE52" s="64"/>
      <c r="VCF52" s="64"/>
      <c r="VCG52" s="64"/>
      <c r="VCH52" s="64"/>
      <c r="VCI52" s="64"/>
      <c r="VCJ52" s="64"/>
      <c r="VCK52" s="64"/>
      <c r="VCL52" s="64"/>
      <c r="VCM52" s="64"/>
      <c r="VCN52" s="64"/>
      <c r="VCO52" s="64"/>
      <c r="VCP52" s="64"/>
      <c r="VCQ52" s="64"/>
      <c r="VCR52" s="64"/>
      <c r="VCS52" s="64"/>
      <c r="VCT52" s="64"/>
      <c r="VCU52" s="64"/>
      <c r="VCV52" s="64"/>
      <c r="VCW52" s="64"/>
      <c r="VCX52" s="64"/>
      <c r="VCY52" s="64"/>
      <c r="VCZ52" s="64"/>
      <c r="VDA52" s="64"/>
      <c r="VDB52" s="64"/>
      <c r="VDC52" s="64"/>
      <c r="VDD52" s="64"/>
      <c r="VDE52" s="64"/>
      <c r="VDF52" s="64"/>
      <c r="VDG52" s="64"/>
      <c r="VDH52" s="64"/>
      <c r="VDI52" s="64"/>
      <c r="VDJ52" s="64"/>
      <c r="VDK52" s="64"/>
      <c r="VDL52" s="64"/>
      <c r="VDM52" s="64"/>
      <c r="VDN52" s="64"/>
      <c r="VDO52" s="64"/>
      <c r="VDP52" s="64"/>
      <c r="VDQ52" s="64"/>
      <c r="VDR52" s="64"/>
      <c r="VDS52" s="64"/>
      <c r="VDT52" s="64"/>
      <c r="VDU52" s="64"/>
      <c r="VDV52" s="64"/>
      <c r="VDW52" s="64"/>
      <c r="VDX52" s="64"/>
      <c r="VDY52" s="64"/>
      <c r="VDZ52" s="64"/>
      <c r="VEA52" s="64"/>
      <c r="VEB52" s="64"/>
      <c r="VEC52" s="64"/>
      <c r="VED52" s="64"/>
      <c r="VEE52" s="64"/>
      <c r="VEF52" s="64"/>
      <c r="VEG52" s="64"/>
      <c r="VEH52" s="64"/>
      <c r="VEI52" s="64"/>
      <c r="VEJ52" s="64"/>
      <c r="VEK52" s="64"/>
      <c r="VEL52" s="64"/>
      <c r="VEM52" s="64"/>
      <c r="VEN52" s="64"/>
      <c r="VEO52" s="64"/>
      <c r="VEP52" s="64"/>
      <c r="VEQ52" s="64"/>
      <c r="VER52" s="64"/>
      <c r="VES52" s="64"/>
      <c r="VET52" s="64"/>
      <c r="VEU52" s="64"/>
      <c r="VEV52" s="64"/>
      <c r="VEW52" s="64"/>
      <c r="VEX52" s="64"/>
      <c r="VEY52" s="64"/>
      <c r="VEZ52" s="64"/>
      <c r="VFA52" s="64"/>
      <c r="VFB52" s="64"/>
      <c r="VFC52" s="64"/>
      <c r="VFD52" s="64"/>
      <c r="VFE52" s="64"/>
      <c r="VFF52" s="64"/>
      <c r="VFG52" s="64"/>
      <c r="VFH52" s="64"/>
      <c r="VFI52" s="64"/>
      <c r="VFJ52" s="64"/>
      <c r="VFK52" s="64"/>
      <c r="VFL52" s="64"/>
      <c r="VFM52" s="64"/>
      <c r="VFN52" s="64"/>
      <c r="VFO52" s="64"/>
      <c r="VFP52" s="64"/>
      <c r="VFQ52" s="64"/>
      <c r="VFR52" s="64"/>
      <c r="VFS52" s="64"/>
      <c r="VFT52" s="64"/>
      <c r="VFU52" s="64"/>
      <c r="VFV52" s="64"/>
      <c r="VFW52" s="64"/>
      <c r="VFX52" s="64"/>
      <c r="VFY52" s="64"/>
      <c r="VFZ52" s="64"/>
      <c r="VGA52" s="64"/>
      <c r="VGB52" s="64"/>
      <c r="VGC52" s="64"/>
      <c r="VGD52" s="64"/>
      <c r="VGE52" s="64"/>
      <c r="VGF52" s="64"/>
      <c r="VGG52" s="64"/>
      <c r="VGH52" s="64"/>
      <c r="VGI52" s="64"/>
      <c r="VGJ52" s="64"/>
      <c r="VGK52" s="64"/>
      <c r="VGL52" s="64"/>
      <c r="VGM52" s="64"/>
      <c r="VGN52" s="64"/>
      <c r="VGO52" s="64"/>
      <c r="VGP52" s="64"/>
      <c r="VGQ52" s="64"/>
      <c r="VGR52" s="64"/>
      <c r="VGS52" s="64"/>
      <c r="VGT52" s="64"/>
      <c r="VGU52" s="64"/>
      <c r="VGV52" s="64"/>
      <c r="VGW52" s="64"/>
      <c r="VGX52" s="64"/>
      <c r="VGY52" s="64"/>
      <c r="VGZ52" s="64"/>
      <c r="VHA52" s="64"/>
      <c r="VHB52" s="64"/>
      <c r="VHC52" s="64"/>
      <c r="VHD52" s="64"/>
      <c r="VHE52" s="64"/>
      <c r="VHF52" s="64"/>
      <c r="VHG52" s="64"/>
      <c r="VHH52" s="64"/>
      <c r="VHI52" s="64"/>
      <c r="VHJ52" s="64"/>
      <c r="VHK52" s="64"/>
      <c r="VHL52" s="64"/>
      <c r="VHM52" s="64"/>
      <c r="VHN52" s="64"/>
      <c r="VHO52" s="64"/>
      <c r="VHP52" s="64"/>
      <c r="VHQ52" s="64"/>
      <c r="VHR52" s="64"/>
      <c r="VHS52" s="64"/>
      <c r="VHT52" s="64"/>
      <c r="VHU52" s="64"/>
      <c r="VHV52" s="64"/>
      <c r="VHW52" s="64"/>
      <c r="VHX52" s="64"/>
      <c r="VHY52" s="64"/>
      <c r="VHZ52" s="64"/>
      <c r="VIA52" s="64"/>
      <c r="VIB52" s="64"/>
      <c r="VIC52" s="64"/>
      <c r="VID52" s="64"/>
      <c r="VIE52" s="64"/>
      <c r="VIF52" s="64"/>
      <c r="VIG52" s="64"/>
      <c r="VIH52" s="64"/>
      <c r="VII52" s="64"/>
      <c r="VIJ52" s="64"/>
      <c r="VIK52" s="64"/>
      <c r="VIL52" s="64"/>
      <c r="VIM52" s="64"/>
      <c r="VIN52" s="64"/>
      <c r="VIO52" s="64"/>
      <c r="VIP52" s="64"/>
      <c r="VIQ52" s="64"/>
      <c r="VIR52" s="64"/>
      <c r="VIS52" s="64"/>
      <c r="VIT52" s="64"/>
      <c r="VIU52" s="64"/>
      <c r="VIV52" s="64"/>
      <c r="VIW52" s="64"/>
      <c r="VIX52" s="64"/>
      <c r="VIY52" s="64"/>
      <c r="VIZ52" s="64"/>
      <c r="VJA52" s="64"/>
      <c r="VJB52" s="64"/>
      <c r="VJC52" s="64"/>
      <c r="VJD52" s="64"/>
      <c r="VJE52" s="64"/>
      <c r="VJF52" s="64"/>
      <c r="VJG52" s="64"/>
      <c r="VJH52" s="64"/>
      <c r="VJI52" s="64"/>
      <c r="VJJ52" s="64"/>
      <c r="VJK52" s="64"/>
      <c r="VJL52" s="64"/>
      <c r="VJM52" s="64"/>
      <c r="VJN52" s="64"/>
      <c r="VJO52" s="64"/>
      <c r="VJP52" s="64"/>
      <c r="VJQ52" s="64"/>
      <c r="VJR52" s="64"/>
      <c r="VJS52" s="64"/>
      <c r="VJT52" s="64"/>
      <c r="VJU52" s="64"/>
      <c r="VJV52" s="64"/>
      <c r="VJW52" s="64"/>
      <c r="VJX52" s="64"/>
      <c r="VJY52" s="64"/>
      <c r="VJZ52" s="64"/>
      <c r="VKA52" s="64"/>
      <c r="VKB52" s="64"/>
      <c r="VKC52" s="64"/>
      <c r="VKD52" s="64"/>
      <c r="VKE52" s="64"/>
      <c r="VKF52" s="64"/>
      <c r="VKG52" s="64"/>
      <c r="VKH52" s="64"/>
      <c r="VKI52" s="64"/>
      <c r="VKJ52" s="64"/>
      <c r="VKK52" s="64"/>
      <c r="VKL52" s="64"/>
      <c r="VKM52" s="64"/>
      <c r="VKN52" s="64"/>
      <c r="VKO52" s="64"/>
      <c r="VKP52" s="64"/>
      <c r="VKQ52" s="64"/>
      <c r="VKR52" s="64"/>
      <c r="VKS52" s="64"/>
      <c r="VKT52" s="64"/>
      <c r="VKU52" s="64"/>
      <c r="VKV52" s="64"/>
      <c r="VKW52" s="64"/>
      <c r="VKX52" s="64"/>
      <c r="VKY52" s="64"/>
      <c r="VKZ52" s="64"/>
      <c r="VLA52" s="64"/>
      <c r="VLB52" s="64"/>
      <c r="VLC52" s="64"/>
      <c r="VLD52" s="64"/>
      <c r="VLE52" s="64"/>
      <c r="VLF52" s="64"/>
      <c r="VLG52" s="64"/>
      <c r="VLH52" s="64"/>
      <c r="VLI52" s="64"/>
      <c r="VLJ52" s="64"/>
      <c r="VLK52" s="64"/>
      <c r="VLL52" s="64"/>
      <c r="VLM52" s="64"/>
      <c r="VLN52" s="64"/>
      <c r="VLO52" s="64"/>
      <c r="VLP52" s="64"/>
      <c r="VLQ52" s="64"/>
      <c r="VLR52" s="64"/>
      <c r="VLS52" s="64"/>
      <c r="VLT52" s="64"/>
      <c r="VLU52" s="64"/>
      <c r="VLV52" s="64"/>
      <c r="VLW52" s="64"/>
      <c r="VLX52" s="64"/>
      <c r="VLY52" s="64"/>
      <c r="VLZ52" s="64"/>
      <c r="VMA52" s="64"/>
      <c r="VMB52" s="64"/>
      <c r="VMC52" s="64"/>
      <c r="VMD52" s="64"/>
      <c r="VME52" s="64"/>
      <c r="VMF52" s="64"/>
      <c r="VMG52" s="64"/>
      <c r="VMH52" s="64"/>
      <c r="VMI52" s="64"/>
      <c r="VMJ52" s="64"/>
      <c r="VMK52" s="64"/>
      <c r="VML52" s="64"/>
      <c r="VMM52" s="64"/>
      <c r="VMN52" s="64"/>
      <c r="VMO52" s="64"/>
      <c r="VMP52" s="64"/>
      <c r="VMQ52" s="64"/>
      <c r="VMR52" s="64"/>
      <c r="VMS52" s="64"/>
      <c r="VMT52" s="64"/>
      <c r="VMU52" s="64"/>
      <c r="VMV52" s="64"/>
      <c r="VMW52" s="64"/>
      <c r="VMX52" s="64"/>
      <c r="VMY52" s="64"/>
      <c r="VMZ52" s="64"/>
      <c r="VNA52" s="64"/>
      <c r="VNB52" s="64"/>
      <c r="VNC52" s="64"/>
      <c r="VND52" s="64"/>
      <c r="VNE52" s="64"/>
      <c r="VNF52" s="64"/>
      <c r="VNG52" s="64"/>
      <c r="VNH52" s="64"/>
      <c r="VNI52" s="64"/>
      <c r="VNJ52" s="64"/>
      <c r="VNK52" s="64"/>
      <c r="VNL52" s="64"/>
      <c r="VNM52" s="64"/>
      <c r="VNN52" s="64"/>
      <c r="VNO52" s="64"/>
      <c r="VNP52" s="64"/>
      <c r="VNQ52" s="64"/>
      <c r="VNR52" s="64"/>
      <c r="VNS52" s="64"/>
      <c r="VNT52" s="64"/>
      <c r="VNU52" s="64"/>
      <c r="VNV52" s="64"/>
      <c r="VNW52" s="64"/>
      <c r="VNX52" s="64"/>
      <c r="VNY52" s="64"/>
      <c r="VNZ52" s="64"/>
      <c r="VOA52" s="64"/>
      <c r="VOB52" s="64"/>
      <c r="VOC52" s="64"/>
      <c r="VOD52" s="64"/>
      <c r="VOE52" s="64"/>
      <c r="VOF52" s="64"/>
      <c r="VOG52" s="64"/>
      <c r="VOH52" s="64"/>
      <c r="VOI52" s="64"/>
      <c r="VOJ52" s="64"/>
      <c r="VOK52" s="64"/>
      <c r="VOL52" s="64"/>
      <c r="VOM52" s="64"/>
      <c r="VON52" s="64"/>
      <c r="VOO52" s="64"/>
      <c r="VOP52" s="64"/>
      <c r="VOQ52" s="64"/>
      <c r="VOR52" s="64"/>
      <c r="VOS52" s="64"/>
      <c r="VOT52" s="64"/>
      <c r="VOU52" s="64"/>
      <c r="VOV52" s="64"/>
      <c r="VOW52" s="64"/>
      <c r="VOX52" s="64"/>
      <c r="VOY52" s="64"/>
      <c r="VOZ52" s="64"/>
      <c r="VPA52" s="64"/>
      <c r="VPB52" s="64"/>
      <c r="VPC52" s="64"/>
      <c r="VPD52" s="64"/>
      <c r="VPE52" s="64"/>
      <c r="VPF52" s="64"/>
      <c r="VPG52" s="64"/>
      <c r="VPH52" s="64"/>
      <c r="VPI52" s="64"/>
      <c r="VPJ52" s="64"/>
      <c r="VPK52" s="64"/>
      <c r="VPL52" s="64"/>
      <c r="VPM52" s="64"/>
      <c r="VPN52" s="64"/>
      <c r="VPO52" s="64"/>
      <c r="VPP52" s="64"/>
      <c r="VPQ52" s="64"/>
      <c r="VPR52" s="64"/>
      <c r="VPS52" s="64"/>
      <c r="VPT52" s="64"/>
      <c r="VPU52" s="64"/>
      <c r="VPV52" s="64"/>
      <c r="VPW52" s="64"/>
      <c r="VPX52" s="64"/>
      <c r="VPY52" s="64"/>
      <c r="VPZ52" s="64"/>
      <c r="VQA52" s="64"/>
      <c r="VQB52" s="64"/>
      <c r="VQC52" s="64"/>
      <c r="VQD52" s="64"/>
      <c r="VQE52" s="64"/>
      <c r="VQF52" s="64"/>
      <c r="VQG52" s="64"/>
      <c r="VQH52" s="64"/>
      <c r="VQI52" s="64"/>
      <c r="VQJ52" s="64"/>
      <c r="VQK52" s="64"/>
      <c r="VQL52" s="64"/>
      <c r="VQM52" s="64"/>
      <c r="VQN52" s="64"/>
      <c r="VQO52" s="64"/>
      <c r="VQP52" s="64"/>
      <c r="VQQ52" s="64"/>
      <c r="VQR52" s="64"/>
      <c r="VQS52" s="64"/>
      <c r="VQT52" s="64"/>
      <c r="VQU52" s="64"/>
      <c r="VQV52" s="64"/>
      <c r="VQW52" s="64"/>
      <c r="VQX52" s="64"/>
      <c r="VQY52" s="64"/>
      <c r="VQZ52" s="64"/>
      <c r="VRA52" s="64"/>
      <c r="VRB52" s="64"/>
      <c r="VRC52" s="64"/>
      <c r="VRD52" s="64"/>
      <c r="VRE52" s="64"/>
      <c r="VRF52" s="64"/>
      <c r="VRG52" s="64"/>
      <c r="VRH52" s="64"/>
      <c r="VRI52" s="64"/>
      <c r="VRJ52" s="64"/>
      <c r="VRK52" s="64"/>
      <c r="VRL52" s="64"/>
      <c r="VRM52" s="64"/>
      <c r="VRN52" s="64"/>
      <c r="VRO52" s="64"/>
      <c r="VRP52" s="64"/>
      <c r="VRQ52" s="64"/>
      <c r="VRR52" s="64"/>
      <c r="VRS52" s="64"/>
      <c r="VRT52" s="64"/>
      <c r="VRU52" s="64"/>
      <c r="VRV52" s="64"/>
      <c r="VRW52" s="64"/>
      <c r="VRX52" s="64"/>
      <c r="VRY52" s="64"/>
      <c r="VRZ52" s="64"/>
      <c r="VSA52" s="64"/>
      <c r="VSB52" s="64"/>
      <c r="VSC52" s="64"/>
      <c r="VSD52" s="64"/>
      <c r="VSE52" s="64"/>
      <c r="VSF52" s="64"/>
      <c r="VSG52" s="64"/>
      <c r="VSH52" s="64"/>
      <c r="VSI52" s="64"/>
      <c r="VSJ52" s="64"/>
      <c r="VSK52" s="64"/>
      <c r="VSL52" s="64"/>
      <c r="VSM52" s="64"/>
      <c r="VSN52" s="64"/>
      <c r="VSO52" s="64"/>
      <c r="VSP52" s="64"/>
      <c r="VSQ52" s="64"/>
      <c r="VSR52" s="64"/>
      <c r="VSS52" s="64"/>
      <c r="VST52" s="64"/>
      <c r="VSU52" s="64"/>
      <c r="VSV52" s="64"/>
      <c r="VSW52" s="64"/>
      <c r="VSX52" s="64"/>
      <c r="VSY52" s="64"/>
      <c r="VSZ52" s="64"/>
      <c r="VTA52" s="64"/>
      <c r="VTB52" s="64"/>
      <c r="VTC52" s="64"/>
      <c r="VTD52" s="64"/>
      <c r="VTE52" s="64"/>
      <c r="VTF52" s="64"/>
      <c r="VTG52" s="64"/>
      <c r="VTH52" s="64"/>
      <c r="VTI52" s="64"/>
      <c r="VTJ52" s="64"/>
      <c r="VTK52" s="64"/>
      <c r="VTL52" s="64"/>
      <c r="VTM52" s="64"/>
      <c r="VTN52" s="64"/>
      <c r="VTO52" s="64"/>
      <c r="VTP52" s="64"/>
      <c r="VTQ52" s="64"/>
      <c r="VTR52" s="64"/>
      <c r="VTS52" s="64"/>
      <c r="VTT52" s="64"/>
      <c r="VTU52" s="64"/>
      <c r="VTV52" s="64"/>
      <c r="VTW52" s="64"/>
      <c r="VTX52" s="64"/>
      <c r="VTY52" s="64"/>
      <c r="VTZ52" s="64"/>
      <c r="VUA52" s="64"/>
      <c r="VUB52" s="64"/>
      <c r="VUC52" s="64"/>
      <c r="VUD52" s="64"/>
      <c r="VUE52" s="64"/>
      <c r="VUF52" s="64"/>
      <c r="VUG52" s="64"/>
      <c r="VUH52" s="64"/>
      <c r="VUI52" s="64"/>
      <c r="VUJ52" s="64"/>
      <c r="VUK52" s="64"/>
      <c r="VUL52" s="64"/>
      <c r="VUM52" s="64"/>
      <c r="VUN52" s="64"/>
      <c r="VUO52" s="64"/>
      <c r="VUP52" s="64"/>
      <c r="VUQ52" s="64"/>
      <c r="VUR52" s="64"/>
      <c r="VUS52" s="64"/>
      <c r="VUT52" s="64"/>
      <c r="VUU52" s="64"/>
      <c r="VUV52" s="64"/>
      <c r="VUW52" s="64"/>
      <c r="VUX52" s="64"/>
      <c r="VUY52" s="64"/>
      <c r="VUZ52" s="64"/>
      <c r="VVA52" s="64"/>
      <c r="VVB52" s="64"/>
      <c r="VVC52" s="64"/>
      <c r="VVD52" s="64"/>
      <c r="VVE52" s="64"/>
      <c r="VVF52" s="64"/>
      <c r="VVG52" s="64"/>
      <c r="VVH52" s="64"/>
      <c r="VVI52" s="64"/>
      <c r="VVJ52" s="64"/>
      <c r="VVK52" s="64"/>
      <c r="VVL52" s="64"/>
      <c r="VVM52" s="64"/>
      <c r="VVN52" s="64"/>
      <c r="VVO52" s="64"/>
      <c r="VVP52" s="64"/>
      <c r="VVQ52" s="64"/>
      <c r="VVR52" s="64"/>
      <c r="VVS52" s="64"/>
      <c r="VVT52" s="64"/>
      <c r="VVU52" s="64"/>
      <c r="VVV52" s="64"/>
      <c r="VVW52" s="64"/>
      <c r="VVX52" s="64"/>
      <c r="VVY52" s="64"/>
      <c r="VVZ52" s="64"/>
      <c r="VWA52" s="64"/>
      <c r="VWB52" s="64"/>
      <c r="VWC52" s="64"/>
      <c r="VWD52" s="64"/>
      <c r="VWE52" s="64"/>
      <c r="VWF52" s="64"/>
      <c r="VWG52" s="64"/>
      <c r="VWH52" s="64"/>
      <c r="VWI52" s="64"/>
      <c r="VWJ52" s="64"/>
      <c r="VWK52" s="64"/>
      <c r="VWL52" s="64"/>
      <c r="VWM52" s="64"/>
      <c r="VWN52" s="64"/>
      <c r="VWO52" s="64"/>
      <c r="VWP52" s="64"/>
      <c r="VWQ52" s="64"/>
      <c r="VWR52" s="64"/>
      <c r="VWS52" s="64"/>
      <c r="VWT52" s="64"/>
      <c r="VWU52" s="64"/>
      <c r="VWV52" s="64"/>
      <c r="VWW52" s="64"/>
      <c r="VWX52" s="64"/>
      <c r="VWY52" s="64"/>
      <c r="VWZ52" s="64"/>
      <c r="VXA52" s="64"/>
      <c r="VXB52" s="64"/>
      <c r="VXC52" s="64"/>
      <c r="VXD52" s="64"/>
      <c r="VXE52" s="64"/>
      <c r="VXF52" s="64"/>
      <c r="VXG52" s="64"/>
      <c r="VXH52" s="64"/>
      <c r="VXI52" s="64"/>
      <c r="VXJ52" s="64"/>
      <c r="VXK52" s="64"/>
      <c r="VXL52" s="64"/>
      <c r="VXM52" s="64"/>
      <c r="VXN52" s="64"/>
      <c r="VXO52" s="64"/>
      <c r="VXP52" s="64"/>
      <c r="VXQ52" s="64"/>
      <c r="VXR52" s="64"/>
      <c r="VXS52" s="64"/>
      <c r="VXT52" s="64"/>
      <c r="VXU52" s="64"/>
      <c r="VXV52" s="64"/>
      <c r="VXW52" s="64"/>
      <c r="VXX52" s="64"/>
      <c r="VXY52" s="64"/>
      <c r="VXZ52" s="64"/>
      <c r="VYA52" s="64"/>
      <c r="VYB52" s="64"/>
      <c r="VYC52" s="64"/>
      <c r="VYD52" s="64"/>
      <c r="VYE52" s="64"/>
      <c r="VYF52" s="64"/>
      <c r="VYG52" s="64"/>
      <c r="VYH52" s="64"/>
      <c r="VYI52" s="64"/>
      <c r="VYJ52" s="64"/>
      <c r="VYK52" s="64"/>
      <c r="VYL52" s="64"/>
      <c r="VYM52" s="64"/>
      <c r="VYN52" s="64"/>
      <c r="VYO52" s="64"/>
      <c r="VYP52" s="64"/>
      <c r="VYQ52" s="64"/>
      <c r="VYR52" s="64"/>
      <c r="VYS52" s="64"/>
      <c r="VYT52" s="64"/>
      <c r="VYU52" s="64"/>
      <c r="VYV52" s="64"/>
      <c r="VYW52" s="64"/>
      <c r="VYX52" s="64"/>
      <c r="VYY52" s="64"/>
      <c r="VYZ52" s="64"/>
      <c r="VZA52" s="64"/>
      <c r="VZB52" s="64"/>
      <c r="VZC52" s="64"/>
      <c r="VZD52" s="64"/>
      <c r="VZE52" s="64"/>
      <c r="VZF52" s="64"/>
      <c r="VZG52" s="64"/>
      <c r="VZH52" s="64"/>
      <c r="VZI52" s="64"/>
      <c r="VZJ52" s="64"/>
      <c r="VZK52" s="64"/>
      <c r="VZL52" s="64"/>
      <c r="VZM52" s="64"/>
      <c r="VZN52" s="64"/>
      <c r="VZO52" s="64"/>
      <c r="VZP52" s="64"/>
      <c r="VZQ52" s="64"/>
      <c r="VZR52" s="64"/>
      <c r="VZS52" s="64"/>
      <c r="VZT52" s="64"/>
      <c r="VZU52" s="64"/>
      <c r="VZV52" s="64"/>
      <c r="VZW52" s="64"/>
      <c r="VZX52" s="64"/>
      <c r="VZY52" s="64"/>
      <c r="VZZ52" s="64"/>
      <c r="WAA52" s="64"/>
      <c r="WAB52" s="64"/>
      <c r="WAC52" s="64"/>
      <c r="WAD52" s="64"/>
      <c r="WAE52" s="64"/>
      <c r="WAF52" s="64"/>
      <c r="WAG52" s="64"/>
      <c r="WAH52" s="64"/>
      <c r="WAI52" s="64"/>
      <c r="WAJ52" s="64"/>
      <c r="WAK52" s="64"/>
      <c r="WAL52" s="64"/>
      <c r="WAM52" s="64"/>
      <c r="WAN52" s="64"/>
      <c r="WAO52" s="64"/>
      <c r="WAP52" s="64"/>
      <c r="WAQ52" s="64"/>
      <c r="WAR52" s="64"/>
      <c r="WAS52" s="64"/>
      <c r="WAT52" s="64"/>
      <c r="WAU52" s="64"/>
      <c r="WAV52" s="64"/>
      <c r="WAW52" s="64"/>
      <c r="WAX52" s="64"/>
      <c r="WAY52" s="64"/>
      <c r="WAZ52" s="64"/>
      <c r="WBA52" s="64"/>
      <c r="WBB52" s="64"/>
      <c r="WBC52" s="64"/>
      <c r="WBD52" s="64"/>
      <c r="WBE52" s="64"/>
      <c r="WBF52" s="64"/>
      <c r="WBG52" s="64"/>
      <c r="WBH52" s="64"/>
      <c r="WBI52" s="64"/>
      <c r="WBJ52" s="64"/>
      <c r="WBK52" s="64"/>
      <c r="WBL52" s="64"/>
      <c r="WBM52" s="64"/>
      <c r="WBN52" s="64"/>
      <c r="WBO52" s="64"/>
      <c r="WBP52" s="64"/>
      <c r="WBQ52" s="64"/>
      <c r="WBR52" s="64"/>
      <c r="WBS52" s="64"/>
      <c r="WBT52" s="64"/>
      <c r="WBU52" s="64"/>
      <c r="WBV52" s="64"/>
      <c r="WBW52" s="64"/>
      <c r="WBX52" s="64"/>
      <c r="WBY52" s="64"/>
      <c r="WBZ52" s="64"/>
      <c r="WCA52" s="64"/>
      <c r="WCB52" s="64"/>
      <c r="WCC52" s="64"/>
      <c r="WCD52" s="64"/>
      <c r="WCE52" s="64"/>
      <c r="WCF52" s="64"/>
      <c r="WCG52" s="64"/>
      <c r="WCH52" s="64"/>
      <c r="WCI52" s="64"/>
      <c r="WCJ52" s="64"/>
      <c r="WCK52" s="64"/>
      <c r="WCL52" s="64"/>
      <c r="WCM52" s="64"/>
      <c r="WCN52" s="64"/>
      <c r="WCO52" s="64"/>
      <c r="WCP52" s="64"/>
      <c r="WCQ52" s="64"/>
      <c r="WCR52" s="64"/>
      <c r="WCS52" s="64"/>
      <c r="WCT52" s="64"/>
      <c r="WCU52" s="64"/>
      <c r="WCV52" s="64"/>
      <c r="WCW52" s="64"/>
      <c r="WCX52" s="64"/>
      <c r="WCY52" s="64"/>
      <c r="WCZ52" s="64"/>
      <c r="WDA52" s="64"/>
      <c r="WDB52" s="64"/>
      <c r="WDC52" s="64"/>
      <c r="WDD52" s="64"/>
      <c r="WDE52" s="64"/>
      <c r="WDF52" s="64"/>
      <c r="WDG52" s="64"/>
      <c r="WDH52" s="64"/>
      <c r="WDI52" s="64"/>
      <c r="WDJ52" s="64"/>
      <c r="WDK52" s="64"/>
      <c r="WDL52" s="64"/>
      <c r="WDM52" s="64"/>
      <c r="WDN52" s="64"/>
      <c r="WDO52" s="64"/>
      <c r="WDP52" s="64"/>
      <c r="WDQ52" s="64"/>
      <c r="WDR52" s="64"/>
      <c r="WDS52" s="64"/>
      <c r="WDT52" s="64"/>
      <c r="WDU52" s="64"/>
      <c r="WDV52" s="64"/>
      <c r="WDW52" s="64"/>
      <c r="WDX52" s="64"/>
      <c r="WDY52" s="64"/>
      <c r="WDZ52" s="64"/>
      <c r="WEA52" s="64"/>
      <c r="WEB52" s="64"/>
      <c r="WEC52" s="64"/>
      <c r="WED52" s="64"/>
      <c r="WEE52" s="64"/>
      <c r="WEF52" s="64"/>
      <c r="WEG52" s="64"/>
      <c r="WEH52" s="64"/>
      <c r="WEI52" s="64"/>
      <c r="WEJ52" s="64"/>
      <c r="WEK52" s="64"/>
      <c r="WEL52" s="64"/>
      <c r="WEM52" s="64"/>
      <c r="WEN52" s="64"/>
      <c r="WEO52" s="64"/>
      <c r="WEP52" s="64"/>
      <c r="WEQ52" s="64"/>
      <c r="WER52" s="64"/>
      <c r="WES52" s="64"/>
      <c r="WET52" s="64"/>
      <c r="WEU52" s="64"/>
      <c r="WEV52" s="64"/>
      <c r="WEW52" s="64"/>
      <c r="WEX52" s="64"/>
      <c r="WEY52" s="64"/>
      <c r="WEZ52" s="64"/>
      <c r="WFA52" s="64"/>
      <c r="WFB52" s="64"/>
      <c r="WFC52" s="64"/>
      <c r="WFD52" s="64"/>
      <c r="WFE52" s="64"/>
      <c r="WFF52" s="64"/>
      <c r="WFG52" s="64"/>
      <c r="WFH52" s="64"/>
      <c r="WFI52" s="64"/>
      <c r="WFJ52" s="64"/>
      <c r="WFK52" s="64"/>
      <c r="WFL52" s="64"/>
      <c r="WFM52" s="64"/>
      <c r="WFN52" s="64"/>
      <c r="WFO52" s="64"/>
      <c r="WFP52" s="64"/>
      <c r="WFQ52" s="64"/>
      <c r="WFR52" s="64"/>
      <c r="WFS52" s="64"/>
      <c r="WFT52" s="64"/>
      <c r="WFU52" s="64"/>
      <c r="WFV52" s="64"/>
      <c r="WFW52" s="64"/>
      <c r="WFX52" s="64"/>
      <c r="WFY52" s="64"/>
      <c r="WFZ52" s="64"/>
      <c r="WGA52" s="64"/>
      <c r="WGB52" s="64"/>
      <c r="WGC52" s="64"/>
      <c r="WGD52" s="64"/>
      <c r="WGE52" s="64"/>
      <c r="WGF52" s="64"/>
      <c r="WGG52" s="64"/>
      <c r="WGH52" s="64"/>
      <c r="WGI52" s="64"/>
      <c r="WGJ52" s="64"/>
      <c r="WGK52" s="64"/>
      <c r="WGL52" s="64"/>
      <c r="WGM52" s="64"/>
      <c r="WGN52" s="64"/>
      <c r="WGO52" s="64"/>
      <c r="WGP52" s="64"/>
      <c r="WGQ52" s="64"/>
      <c r="WGR52" s="64"/>
      <c r="WGS52" s="64"/>
      <c r="WGT52" s="64"/>
      <c r="WGU52" s="64"/>
      <c r="WGV52" s="64"/>
      <c r="WGW52" s="64"/>
      <c r="WGX52" s="64"/>
      <c r="WGY52" s="64"/>
      <c r="WGZ52" s="64"/>
      <c r="WHA52" s="64"/>
      <c r="WHB52" s="64"/>
      <c r="WHC52" s="64"/>
      <c r="WHD52" s="64"/>
      <c r="WHE52" s="64"/>
      <c r="WHF52" s="64"/>
      <c r="WHG52" s="64"/>
      <c r="WHH52" s="64"/>
      <c r="WHI52" s="64"/>
      <c r="WHJ52" s="64"/>
      <c r="WHK52" s="64"/>
      <c r="WHL52" s="64"/>
      <c r="WHM52" s="64"/>
      <c r="WHN52" s="64"/>
      <c r="WHO52" s="64"/>
      <c r="WHP52" s="64"/>
      <c r="WHQ52" s="64"/>
      <c r="WHR52" s="64"/>
      <c r="WHS52" s="64"/>
      <c r="WHT52" s="64"/>
      <c r="WHU52" s="64"/>
      <c r="WHV52" s="64"/>
      <c r="WHW52" s="64"/>
      <c r="WHX52" s="64"/>
      <c r="WHY52" s="64"/>
      <c r="WHZ52" s="64"/>
      <c r="WIA52" s="64"/>
      <c r="WIB52" s="64"/>
      <c r="WIC52" s="64"/>
      <c r="WID52" s="64"/>
      <c r="WIE52" s="64"/>
      <c r="WIF52" s="64"/>
      <c r="WIG52" s="64"/>
      <c r="WIH52" s="64"/>
      <c r="WII52" s="64"/>
      <c r="WIJ52" s="64"/>
      <c r="WIK52" s="64"/>
      <c r="WIL52" s="64"/>
      <c r="WIM52" s="64"/>
      <c r="WIN52" s="64"/>
      <c r="WIO52" s="64"/>
      <c r="WIP52" s="64"/>
      <c r="WIQ52" s="64"/>
      <c r="WIR52" s="64"/>
      <c r="WIS52" s="64"/>
      <c r="WIT52" s="64"/>
      <c r="WIU52" s="64"/>
      <c r="WIV52" s="64"/>
      <c r="WIW52" s="64"/>
      <c r="WIX52" s="64"/>
      <c r="WIY52" s="64"/>
      <c r="WIZ52" s="64"/>
      <c r="WJA52" s="64"/>
      <c r="WJB52" s="64"/>
      <c r="WJC52" s="64"/>
      <c r="WJD52" s="64"/>
      <c r="WJE52" s="64"/>
      <c r="WJF52" s="64"/>
      <c r="WJG52" s="64"/>
      <c r="WJH52" s="64"/>
      <c r="WJI52" s="64"/>
      <c r="WJJ52" s="64"/>
      <c r="WJK52" s="64"/>
      <c r="WJL52" s="64"/>
      <c r="WJM52" s="64"/>
      <c r="WJN52" s="64"/>
      <c r="WJO52" s="64"/>
      <c r="WJP52" s="64"/>
      <c r="WJQ52" s="64"/>
      <c r="WJR52" s="64"/>
      <c r="WJS52" s="64"/>
      <c r="WJT52" s="64"/>
      <c r="WJU52" s="64"/>
      <c r="WJV52" s="64"/>
      <c r="WJW52" s="64"/>
      <c r="WJX52" s="64"/>
      <c r="WJY52" s="64"/>
      <c r="WJZ52" s="64"/>
      <c r="WKA52" s="64"/>
      <c r="WKB52" s="64"/>
      <c r="WKC52" s="64"/>
      <c r="WKD52" s="64"/>
      <c r="WKE52" s="64"/>
      <c r="WKF52" s="64"/>
      <c r="WKG52" s="64"/>
      <c r="WKH52" s="64"/>
      <c r="WKI52" s="64"/>
      <c r="WKJ52" s="64"/>
      <c r="WKK52" s="64"/>
      <c r="WKL52" s="64"/>
      <c r="WKM52" s="64"/>
      <c r="WKN52" s="64"/>
      <c r="WKO52" s="64"/>
      <c r="WKP52" s="64"/>
      <c r="WKQ52" s="64"/>
      <c r="WKR52" s="64"/>
      <c r="WKS52" s="64"/>
      <c r="WKT52" s="64"/>
      <c r="WKU52" s="64"/>
      <c r="WKV52" s="64"/>
      <c r="WKW52" s="64"/>
      <c r="WKX52" s="64"/>
      <c r="WKY52" s="64"/>
      <c r="WKZ52" s="64"/>
      <c r="WLA52" s="64"/>
      <c r="WLB52" s="64"/>
      <c r="WLC52" s="64"/>
      <c r="WLD52" s="64"/>
      <c r="WLE52" s="64"/>
      <c r="WLF52" s="64"/>
      <c r="WLG52" s="64"/>
      <c r="WLH52" s="64"/>
      <c r="WLI52" s="64"/>
      <c r="WLJ52" s="64"/>
      <c r="WLK52" s="64"/>
      <c r="WLL52" s="64"/>
      <c r="WLM52" s="64"/>
      <c r="WLN52" s="64"/>
      <c r="WLO52" s="64"/>
      <c r="WLP52" s="64"/>
      <c r="WLQ52" s="64"/>
      <c r="WLR52" s="64"/>
      <c r="WLS52" s="64"/>
      <c r="WLT52" s="64"/>
      <c r="WLU52" s="64"/>
      <c r="WLV52" s="64"/>
      <c r="WLW52" s="64"/>
      <c r="WLX52" s="64"/>
      <c r="WLY52" s="64"/>
      <c r="WLZ52" s="64"/>
      <c r="WMA52" s="64"/>
      <c r="WMB52" s="64"/>
      <c r="WMC52" s="64"/>
      <c r="WMD52" s="64"/>
      <c r="WME52" s="64"/>
      <c r="WMF52" s="64"/>
      <c r="WMG52" s="64"/>
      <c r="WMH52" s="64"/>
      <c r="WMI52" s="64"/>
      <c r="WMJ52" s="64"/>
      <c r="WMK52" s="64"/>
      <c r="WML52" s="64"/>
      <c r="WMM52" s="64"/>
      <c r="WMN52" s="64"/>
      <c r="WMO52" s="64"/>
      <c r="WMP52" s="64"/>
      <c r="WMQ52" s="64"/>
      <c r="WMR52" s="64"/>
      <c r="WMS52" s="64"/>
      <c r="WMT52" s="64"/>
      <c r="WMU52" s="64"/>
      <c r="WMV52" s="64"/>
      <c r="WMW52" s="64"/>
      <c r="WMX52" s="64"/>
      <c r="WMY52" s="64"/>
      <c r="WMZ52" s="64"/>
      <c r="WNA52" s="64"/>
      <c r="WNB52" s="64"/>
      <c r="WNC52" s="64"/>
      <c r="WND52" s="64"/>
      <c r="WNE52" s="64"/>
      <c r="WNF52" s="64"/>
      <c r="WNG52" s="64"/>
      <c r="WNH52" s="64"/>
      <c r="WNI52" s="64"/>
      <c r="WNJ52" s="64"/>
      <c r="WNK52" s="64"/>
      <c r="WNL52" s="64"/>
      <c r="WNM52" s="64"/>
      <c r="WNN52" s="64"/>
      <c r="WNO52" s="64"/>
      <c r="WNP52" s="64"/>
      <c r="WNQ52" s="64"/>
      <c r="WNR52" s="64"/>
      <c r="WNS52" s="64"/>
      <c r="WNT52" s="64"/>
      <c r="WNU52" s="64"/>
      <c r="WNV52" s="64"/>
      <c r="WNW52" s="64"/>
      <c r="WNX52" s="64"/>
      <c r="WNY52" s="64"/>
      <c r="WNZ52" s="64"/>
      <c r="WOA52" s="64"/>
      <c r="WOB52" s="64"/>
      <c r="WOC52" s="64"/>
      <c r="WOD52" s="64"/>
      <c r="WOE52" s="64"/>
      <c r="WOF52" s="64"/>
      <c r="WOG52" s="64"/>
      <c r="WOH52" s="64"/>
      <c r="WOI52" s="64"/>
      <c r="WOJ52" s="64"/>
      <c r="WOK52" s="64"/>
      <c r="WOL52" s="64"/>
      <c r="WOM52" s="64"/>
      <c r="WON52" s="64"/>
      <c r="WOO52" s="64"/>
      <c r="WOP52" s="64"/>
      <c r="WOQ52" s="64"/>
      <c r="WOR52" s="64"/>
      <c r="WOS52" s="64"/>
      <c r="WOT52" s="64"/>
      <c r="WOU52" s="64"/>
      <c r="WOV52" s="64"/>
      <c r="WOW52" s="64"/>
      <c r="WOX52" s="64"/>
      <c r="WOY52" s="64"/>
      <c r="WOZ52" s="64"/>
      <c r="WPA52" s="64"/>
      <c r="WPB52" s="64"/>
      <c r="WPC52" s="64"/>
      <c r="WPD52" s="64"/>
      <c r="WPE52" s="64"/>
      <c r="WPF52" s="64"/>
      <c r="WPG52" s="64"/>
      <c r="WPH52" s="64"/>
      <c r="WPI52" s="64"/>
      <c r="WPJ52" s="64"/>
      <c r="WPK52" s="64"/>
      <c r="WPL52" s="64"/>
      <c r="WPM52" s="64"/>
      <c r="WPN52" s="64"/>
      <c r="WPO52" s="64"/>
      <c r="WPP52" s="64"/>
      <c r="WPQ52" s="64"/>
      <c r="WPR52" s="64"/>
      <c r="WPS52" s="64"/>
      <c r="WPT52" s="64"/>
      <c r="WPU52" s="64"/>
      <c r="WPV52" s="64"/>
      <c r="WPW52" s="64"/>
      <c r="WPX52" s="64"/>
      <c r="WPY52" s="64"/>
      <c r="WPZ52" s="64"/>
      <c r="WQA52" s="64"/>
      <c r="WQB52" s="64"/>
      <c r="WQC52" s="64"/>
      <c r="WQD52" s="64"/>
      <c r="WQE52" s="64"/>
      <c r="WQF52" s="64"/>
      <c r="WQG52" s="64"/>
      <c r="WQH52" s="64"/>
      <c r="WQI52" s="64"/>
      <c r="WQJ52" s="64"/>
      <c r="WQK52" s="64"/>
      <c r="WQL52" s="64"/>
      <c r="WQM52" s="64"/>
      <c r="WQN52" s="64"/>
      <c r="WQO52" s="64"/>
      <c r="WQP52" s="64"/>
      <c r="WQQ52" s="64"/>
      <c r="WQR52" s="64"/>
      <c r="WQS52" s="64"/>
      <c r="WQT52" s="64"/>
      <c r="WQU52" s="64"/>
      <c r="WQV52" s="64"/>
      <c r="WQW52" s="64"/>
      <c r="WQX52" s="64"/>
      <c r="WQY52" s="64"/>
      <c r="WQZ52" s="64"/>
      <c r="WRA52" s="64"/>
      <c r="WRB52" s="64"/>
      <c r="WRC52" s="64"/>
      <c r="WRD52" s="64"/>
      <c r="WRE52" s="64"/>
      <c r="WRF52" s="64"/>
      <c r="WRG52" s="64"/>
      <c r="WRH52" s="64"/>
      <c r="WRI52" s="64"/>
      <c r="WRJ52" s="64"/>
      <c r="WRK52" s="64"/>
      <c r="WRL52" s="64"/>
      <c r="WRM52" s="64"/>
      <c r="WRN52" s="64"/>
      <c r="WRO52" s="64"/>
      <c r="WRP52" s="64"/>
      <c r="WRQ52" s="64"/>
      <c r="WRR52" s="64"/>
      <c r="WRS52" s="64"/>
      <c r="WRT52" s="64"/>
      <c r="WRU52" s="64"/>
      <c r="WRV52" s="64"/>
      <c r="WRW52" s="64"/>
      <c r="WRX52" s="64"/>
      <c r="WRY52" s="64"/>
      <c r="WRZ52" s="64"/>
      <c r="WSA52" s="64"/>
      <c r="WSB52" s="64"/>
      <c r="WSC52" s="64"/>
      <c r="WSD52" s="64"/>
      <c r="WSE52" s="64"/>
      <c r="WSF52" s="64"/>
      <c r="WSG52" s="64"/>
      <c r="WSH52" s="64"/>
      <c r="WSI52" s="64"/>
      <c r="WSJ52" s="64"/>
      <c r="WSK52" s="64"/>
      <c r="WSL52" s="64"/>
      <c r="WSM52" s="64"/>
      <c r="WSN52" s="64"/>
      <c r="WSO52" s="64"/>
      <c r="WSP52" s="64"/>
      <c r="WSQ52" s="64"/>
      <c r="WSR52" s="64"/>
      <c r="WSS52" s="64"/>
      <c r="WST52" s="64"/>
      <c r="WSU52" s="64"/>
      <c r="WSV52" s="64"/>
      <c r="WSW52" s="64"/>
      <c r="WSX52" s="64"/>
      <c r="WSY52" s="64"/>
      <c r="WSZ52" s="64"/>
      <c r="WTA52" s="64"/>
      <c r="WTB52" s="64"/>
      <c r="WTC52" s="64"/>
      <c r="WTD52" s="64"/>
      <c r="WTE52" s="64"/>
      <c r="WTF52" s="64"/>
      <c r="WTG52" s="64"/>
      <c r="WTH52" s="64"/>
      <c r="WTI52" s="64"/>
      <c r="WTJ52" s="64"/>
      <c r="WTK52" s="64"/>
      <c r="WTL52" s="64"/>
      <c r="WTM52" s="64"/>
      <c r="WTN52" s="64"/>
      <c r="WTO52" s="64"/>
      <c r="WTP52" s="64"/>
      <c r="WTQ52" s="64"/>
      <c r="WTR52" s="64"/>
      <c r="WTS52" s="64"/>
      <c r="WTT52" s="64"/>
      <c r="WTU52" s="64"/>
      <c r="WTV52" s="64"/>
      <c r="WTW52" s="64"/>
      <c r="WTX52" s="64"/>
      <c r="WTY52" s="64"/>
      <c r="WTZ52" s="64"/>
      <c r="WUA52" s="64"/>
      <c r="WUB52" s="64"/>
      <c r="WUC52" s="64"/>
      <c r="WUD52" s="64"/>
      <c r="WUE52" s="64"/>
      <c r="WUF52" s="64"/>
      <c r="WUG52" s="64"/>
      <c r="WUH52" s="64"/>
      <c r="WUI52" s="64"/>
      <c r="WUJ52" s="64"/>
      <c r="WUK52" s="64"/>
      <c r="WUL52" s="64"/>
      <c r="WUM52" s="64"/>
      <c r="WUN52" s="64"/>
      <c r="WUO52" s="64"/>
      <c r="WUP52" s="64"/>
      <c r="WUQ52" s="64"/>
      <c r="WUR52" s="64"/>
      <c r="WUS52" s="64"/>
      <c r="WUT52" s="64"/>
      <c r="WUU52" s="64"/>
      <c r="WUV52" s="64"/>
      <c r="WUW52" s="64"/>
      <c r="WUX52" s="64"/>
      <c r="WUY52" s="64"/>
      <c r="WUZ52" s="64"/>
      <c r="WVA52" s="64"/>
      <c r="WVB52" s="64"/>
      <c r="WVC52" s="64"/>
      <c r="WVD52" s="64"/>
      <c r="WVE52" s="64"/>
      <c r="WVF52" s="64"/>
      <c r="WVG52" s="64"/>
      <c r="WVH52" s="64"/>
      <c r="WVI52" s="64"/>
      <c r="WVJ52" s="64"/>
      <c r="WVK52" s="64"/>
      <c r="WVL52" s="64"/>
      <c r="WVM52" s="64"/>
      <c r="WVN52" s="64"/>
      <c r="WVO52" s="64"/>
      <c r="WVP52" s="64"/>
      <c r="WVQ52" s="64"/>
      <c r="WVR52" s="64"/>
      <c r="WVS52" s="64"/>
      <c r="WVT52" s="64"/>
      <c r="WVU52" s="64"/>
      <c r="WVV52" s="64"/>
      <c r="WVW52" s="64"/>
      <c r="WVX52" s="64"/>
      <c r="WVY52" s="64"/>
      <c r="WVZ52" s="64"/>
      <c r="WWA52" s="64"/>
      <c r="WWB52" s="64"/>
      <c r="WWC52" s="64"/>
      <c r="WWD52" s="64"/>
      <c r="WWE52" s="64"/>
      <c r="WWF52" s="64"/>
      <c r="WWG52" s="64"/>
      <c r="WWH52" s="64"/>
      <c r="WWI52" s="64"/>
      <c r="WWJ52" s="64"/>
      <c r="WWK52" s="64"/>
      <c r="WWL52" s="64"/>
      <c r="WWM52" s="64"/>
      <c r="WWN52" s="64"/>
      <c r="WWO52" s="64"/>
      <c r="WWP52" s="64"/>
      <c r="WWQ52" s="64"/>
      <c r="WWR52" s="64"/>
      <c r="WWS52" s="64"/>
      <c r="WWT52" s="64"/>
      <c r="WWU52" s="64"/>
      <c r="WWV52" s="64"/>
      <c r="WWW52" s="64"/>
      <c r="WWX52" s="64"/>
      <c r="WWY52" s="64"/>
      <c r="WWZ52" s="64"/>
      <c r="WXA52" s="64"/>
      <c r="WXB52" s="64"/>
      <c r="WXC52" s="64"/>
      <c r="WXD52" s="64"/>
      <c r="WXE52" s="64"/>
      <c r="WXF52" s="64"/>
      <c r="WXG52" s="64"/>
      <c r="WXH52" s="64"/>
      <c r="WXI52" s="64"/>
      <c r="WXJ52" s="64"/>
      <c r="WXK52" s="64"/>
      <c r="WXL52" s="64"/>
      <c r="WXM52" s="64"/>
      <c r="WXN52" s="64"/>
      <c r="WXO52" s="64"/>
      <c r="WXP52" s="64"/>
      <c r="WXQ52" s="64"/>
      <c r="WXR52" s="64"/>
      <c r="WXS52" s="64"/>
      <c r="WXT52" s="64"/>
      <c r="WXU52" s="64"/>
      <c r="WXV52" s="64"/>
      <c r="WXW52" s="64"/>
      <c r="WXX52" s="64"/>
      <c r="WXY52" s="64"/>
      <c r="WXZ52" s="64"/>
      <c r="WYA52" s="64"/>
      <c r="WYB52" s="64"/>
      <c r="WYC52" s="64"/>
      <c r="WYD52" s="64"/>
      <c r="WYE52" s="64"/>
      <c r="WYF52" s="64"/>
      <c r="WYG52" s="64"/>
      <c r="WYH52" s="64"/>
      <c r="WYI52" s="64"/>
      <c r="WYJ52" s="64"/>
      <c r="WYK52" s="64"/>
      <c r="WYL52" s="64"/>
      <c r="WYM52" s="64"/>
      <c r="WYN52" s="64"/>
      <c r="WYO52" s="64"/>
      <c r="WYP52" s="64"/>
      <c r="WYQ52" s="64"/>
      <c r="WYR52" s="64"/>
      <c r="WYS52" s="64"/>
      <c r="WYT52" s="64"/>
      <c r="WYU52" s="64"/>
      <c r="WYV52" s="64"/>
      <c r="WYW52" s="64"/>
      <c r="WYX52" s="64"/>
      <c r="WYY52" s="64"/>
      <c r="WYZ52" s="64"/>
      <c r="WZA52" s="64"/>
      <c r="WZB52" s="64"/>
      <c r="WZC52" s="64"/>
      <c r="WZD52" s="64"/>
      <c r="WZE52" s="64"/>
      <c r="WZF52" s="64"/>
      <c r="WZG52" s="64"/>
      <c r="WZH52" s="64"/>
      <c r="WZI52" s="64"/>
      <c r="WZJ52" s="64"/>
      <c r="WZK52" s="64"/>
      <c r="WZL52" s="64"/>
      <c r="WZM52" s="64"/>
      <c r="WZN52" s="64"/>
      <c r="WZO52" s="64"/>
      <c r="WZP52" s="64"/>
      <c r="WZQ52" s="64"/>
      <c r="WZR52" s="64"/>
      <c r="WZS52" s="64"/>
      <c r="WZT52" s="64"/>
      <c r="WZU52" s="64"/>
      <c r="WZV52" s="64"/>
      <c r="WZW52" s="64"/>
      <c r="WZX52" s="64"/>
      <c r="WZY52" s="64"/>
      <c r="WZZ52" s="64"/>
      <c r="XAA52" s="64"/>
      <c r="XAB52" s="64"/>
      <c r="XAC52" s="64"/>
      <c r="XAD52" s="64"/>
      <c r="XAE52" s="64"/>
      <c r="XAF52" s="64"/>
      <c r="XAG52" s="64"/>
      <c r="XAH52" s="64"/>
      <c r="XAI52" s="64"/>
      <c r="XAJ52" s="64"/>
      <c r="XAK52" s="64"/>
      <c r="XAL52" s="64"/>
      <c r="XAM52" s="64"/>
      <c r="XAN52" s="64"/>
      <c r="XAO52" s="64"/>
      <c r="XAP52" s="64"/>
      <c r="XAQ52" s="64"/>
      <c r="XAR52" s="64"/>
      <c r="XAS52" s="64"/>
      <c r="XAT52" s="64"/>
      <c r="XAU52" s="64"/>
      <c r="XAV52" s="64"/>
      <c r="XAW52" s="64"/>
      <c r="XAX52" s="64"/>
      <c r="XAY52" s="64"/>
      <c r="XAZ52" s="64"/>
      <c r="XBA52" s="64"/>
      <c r="XBB52" s="64"/>
      <c r="XBC52" s="64"/>
      <c r="XBD52" s="64"/>
      <c r="XBE52" s="64"/>
      <c r="XBF52" s="64"/>
      <c r="XBG52" s="64"/>
      <c r="XBH52" s="64"/>
      <c r="XBI52" s="64"/>
      <c r="XBJ52" s="64"/>
      <c r="XBK52" s="64"/>
      <c r="XBL52" s="64"/>
      <c r="XBM52" s="64"/>
      <c r="XBN52" s="64"/>
      <c r="XBO52" s="64"/>
      <c r="XBP52" s="64"/>
      <c r="XBQ52" s="64"/>
      <c r="XBR52" s="64"/>
      <c r="XBS52" s="64"/>
      <c r="XBT52" s="64"/>
      <c r="XBU52" s="64"/>
      <c r="XBV52" s="64"/>
      <c r="XBW52" s="64"/>
      <c r="XBX52" s="64"/>
      <c r="XBY52" s="64"/>
      <c r="XBZ52" s="64"/>
      <c r="XCA52" s="64"/>
      <c r="XCB52" s="64"/>
      <c r="XCC52" s="64"/>
      <c r="XCD52" s="64"/>
      <c r="XCE52" s="64"/>
      <c r="XCF52" s="64"/>
      <c r="XCG52" s="64"/>
      <c r="XCH52" s="64"/>
      <c r="XCI52" s="64"/>
      <c r="XCJ52" s="64"/>
      <c r="XCK52" s="64"/>
      <c r="XCL52" s="64"/>
      <c r="XCM52" s="64"/>
      <c r="XCN52" s="64"/>
      <c r="XCO52" s="64"/>
      <c r="XCP52" s="64"/>
      <c r="XCQ52" s="64"/>
      <c r="XCR52" s="64"/>
      <c r="XCS52" s="64"/>
      <c r="XCT52" s="64"/>
      <c r="XCU52" s="64"/>
      <c r="XCV52" s="64"/>
      <c r="XCW52" s="64"/>
      <c r="XCX52" s="64"/>
      <c r="XCY52" s="64"/>
      <c r="XCZ52" s="64"/>
      <c r="XDA52" s="64"/>
      <c r="XDB52" s="64"/>
      <c r="XDC52" s="64"/>
      <c r="XDD52" s="64"/>
      <c r="XDE52" s="64"/>
      <c r="XDF52" s="64"/>
      <c r="XDG52" s="64"/>
      <c r="XDH52" s="64"/>
      <c r="XDI52" s="64"/>
      <c r="XDJ52" s="64"/>
      <c r="XDK52" s="64"/>
      <c r="XDL52" s="64"/>
      <c r="XDM52" s="64"/>
      <c r="XDN52" s="64"/>
      <c r="XDO52" s="64"/>
      <c r="XDP52" s="64"/>
      <c r="XDQ52" s="64"/>
      <c r="XDR52" s="64"/>
      <c r="XDS52" s="64"/>
      <c r="XDT52" s="64"/>
      <c r="XDU52" s="64"/>
      <c r="XDV52" s="64"/>
      <c r="XDW52" s="64"/>
      <c r="XDX52" s="64"/>
      <c r="XDY52" s="64"/>
      <c r="XDZ52" s="64"/>
      <c r="XEA52" s="64"/>
      <c r="XEB52" s="64"/>
      <c r="XEC52" s="64"/>
      <c r="XED52" s="64"/>
      <c r="XEE52" s="64"/>
      <c r="XEF52" s="64"/>
      <c r="XEG52" s="64"/>
      <c r="XEH52" s="64"/>
      <c r="XEI52" s="64"/>
      <c r="XEJ52" s="64"/>
      <c r="XEK52" s="64"/>
      <c r="XEL52" s="64"/>
      <c r="XEM52" s="64"/>
      <c r="XEN52" s="64"/>
      <c r="XEO52" s="64"/>
      <c r="XEP52" s="64"/>
      <c r="XEQ52" s="64"/>
      <c r="XER52" s="64"/>
      <c r="XES52" s="64"/>
      <c r="XET52" s="64"/>
      <c r="XEU52" s="64"/>
      <c r="XEV52" s="64"/>
      <c r="XEW52" s="64"/>
      <c r="XEX52" s="64"/>
      <c r="XEY52" s="64"/>
      <c r="XEZ52" s="64"/>
    </row>
    <row r="53" spans="1:16380" s="65" customFormat="1" x14ac:dyDescent="0.25">
      <c r="A53" s="62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</row>
    <row r="54" spans="1:16380" s="15" customFormat="1" x14ac:dyDescent="0.25">
      <c r="A54" s="2"/>
      <c r="F54" s="66"/>
      <c r="G54" s="66"/>
      <c r="H54" s="66"/>
      <c r="I54" s="66"/>
      <c r="J54" s="66"/>
      <c r="K54" s="66"/>
      <c r="L54" s="66"/>
      <c r="M54" s="66"/>
      <c r="N54" s="66"/>
      <c r="O54" s="119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</row>
    <row r="55" spans="1:16380" s="5" customFormat="1" x14ac:dyDescent="0.25">
      <c r="A55" s="107" t="s">
        <v>56</v>
      </c>
      <c r="B55" s="50"/>
      <c r="C55" s="50"/>
      <c r="D55" s="51"/>
      <c r="E55" s="50"/>
      <c r="F55" s="52" t="s">
        <v>57</v>
      </c>
      <c r="G55" s="50"/>
      <c r="H55" s="50"/>
      <c r="I55" s="50"/>
      <c r="J55" s="51"/>
      <c r="K55" s="50"/>
      <c r="L55" s="50"/>
      <c r="M55" s="50"/>
      <c r="N55" s="50"/>
      <c r="O55" s="50"/>
      <c r="P55" s="50"/>
      <c r="Q55" s="50"/>
      <c r="R55" s="50"/>
      <c r="S55" s="50"/>
    </row>
    <row r="56" spans="1:16380" x14ac:dyDescent="0.25">
      <c r="A56" s="133" t="str">
        <f>+A32</f>
        <v>A partir del 18 de octubre de 2024</v>
      </c>
      <c r="B56" s="11"/>
      <c r="C56" s="11"/>
      <c r="D56" s="11"/>
      <c r="E56" s="11"/>
      <c r="F56" s="11"/>
      <c r="G56" s="11"/>
      <c r="H56" s="11"/>
      <c r="I56" s="11"/>
      <c r="J56" s="11"/>
    </row>
    <row r="57" spans="1:16380" s="56" customFormat="1" x14ac:dyDescent="0.25">
      <c r="A57" s="53" t="s">
        <v>21</v>
      </c>
      <c r="B57" s="67" t="s">
        <v>22</v>
      </c>
      <c r="C57" s="67" t="s">
        <v>23</v>
      </c>
      <c r="D57" s="67" t="s">
        <v>24</v>
      </c>
      <c r="E57" s="67" t="s">
        <v>25</v>
      </c>
      <c r="F57" s="67" t="s">
        <v>26</v>
      </c>
      <c r="G57" s="67" t="s">
        <v>27</v>
      </c>
      <c r="H57" s="67" t="s">
        <v>28</v>
      </c>
      <c r="I57" s="68" t="s">
        <v>29</v>
      </c>
      <c r="J57" s="67" t="s">
        <v>30</v>
      </c>
      <c r="K57" s="68" t="s">
        <v>31</v>
      </c>
      <c r="L57" s="68" t="s">
        <v>32</v>
      </c>
      <c r="M57" s="68" t="s">
        <v>33</v>
      </c>
      <c r="N57" s="68" t="s">
        <v>34</v>
      </c>
      <c r="O57" s="68" t="s">
        <v>35</v>
      </c>
      <c r="P57" s="68" t="s">
        <v>36</v>
      </c>
      <c r="Q57" s="68" t="s">
        <v>37</v>
      </c>
      <c r="R57" s="68" t="s">
        <v>38</v>
      </c>
      <c r="S57" s="68" t="s">
        <v>39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</row>
    <row r="58" spans="1:16380" s="59" customFormat="1" x14ac:dyDescent="0.25">
      <c r="A58" s="57" t="s">
        <v>40</v>
      </c>
      <c r="B58" s="58">
        <v>0.08</v>
      </c>
      <c r="C58" s="58">
        <v>0.08</v>
      </c>
      <c r="D58" s="58">
        <v>0.08</v>
      </c>
      <c r="E58" s="58">
        <v>0.08</v>
      </c>
      <c r="F58" s="58">
        <v>0.08</v>
      </c>
      <c r="G58" s="58">
        <v>0.08</v>
      </c>
      <c r="H58" s="58">
        <v>0.08</v>
      </c>
      <c r="I58" s="58">
        <v>0.08</v>
      </c>
      <c r="J58" s="58">
        <v>0.08</v>
      </c>
      <c r="K58" s="58">
        <v>0.08</v>
      </c>
      <c r="L58" s="58">
        <v>0.08</v>
      </c>
      <c r="M58" s="58">
        <v>0.08</v>
      </c>
      <c r="N58" s="58">
        <v>0.08</v>
      </c>
      <c r="O58" s="58">
        <v>0.08</v>
      </c>
      <c r="P58" s="58">
        <v>0.08</v>
      </c>
      <c r="Q58" s="58">
        <v>0.08</v>
      </c>
      <c r="R58" s="58">
        <v>0.08</v>
      </c>
      <c r="S58" s="58">
        <v>0.08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</row>
    <row r="59" spans="1:16380" s="61" customFormat="1" x14ac:dyDescent="0.25">
      <c r="A59" s="60" t="s">
        <v>41</v>
      </c>
      <c r="B59" s="94">
        <v>6416.8068000000003</v>
      </c>
      <c r="C59" s="94">
        <v>6416.8068000000003</v>
      </c>
      <c r="D59" s="94">
        <v>6416.8068000000003</v>
      </c>
      <c r="E59" s="94">
        <v>6416.8068000000003</v>
      </c>
      <c r="F59" s="94">
        <v>6416.8068000000003</v>
      </c>
      <c r="G59" s="94">
        <v>6416.8068000000003</v>
      </c>
      <c r="H59" s="94">
        <v>6416.8068000000003</v>
      </c>
      <c r="I59" s="94">
        <v>6416.8068000000003</v>
      </c>
      <c r="J59" s="94">
        <v>6416.8068000000003</v>
      </c>
      <c r="K59" s="94">
        <v>6416.8068000000003</v>
      </c>
      <c r="L59" s="94">
        <v>6416.8068000000003</v>
      </c>
      <c r="M59" s="94">
        <v>6416.8068000000003</v>
      </c>
      <c r="N59" s="94">
        <v>6416.8068000000003</v>
      </c>
      <c r="O59" s="94">
        <v>6416.8068000000003</v>
      </c>
      <c r="P59" s="94">
        <v>6416.8068000000003</v>
      </c>
      <c r="Q59" s="94">
        <v>6416.8068000000003</v>
      </c>
      <c r="R59" s="94">
        <v>6416.8068000000003</v>
      </c>
      <c r="S59" s="94">
        <v>6416.8068000000003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</row>
    <row r="60" spans="1:16380" s="8" customFormat="1" x14ac:dyDescent="0.25">
      <c r="A60" s="92" t="s">
        <v>42</v>
      </c>
      <c r="B60" s="129">
        <v>638.15800000000002</v>
      </c>
      <c r="C60" s="129">
        <v>638.15800000000002</v>
      </c>
      <c r="D60" s="129">
        <v>638.15800000000002</v>
      </c>
      <c r="E60" s="129">
        <v>638.15800000000002</v>
      </c>
      <c r="F60" s="129">
        <v>638.15800000000002</v>
      </c>
      <c r="G60" s="129">
        <v>638.15800000000002</v>
      </c>
      <c r="H60" s="129">
        <v>638.15800000000002</v>
      </c>
      <c r="I60" s="129">
        <v>638.15800000000002</v>
      </c>
      <c r="J60" s="129">
        <v>638.15800000000002</v>
      </c>
      <c r="K60" s="129">
        <v>638.15800000000002</v>
      </c>
      <c r="L60" s="129">
        <v>638.15800000000002</v>
      </c>
      <c r="M60" s="129"/>
      <c r="N60" s="129">
        <v>638.15800000000002</v>
      </c>
      <c r="O60" s="129">
        <v>638.15800000000002</v>
      </c>
      <c r="P60" s="129">
        <v>638.15800000000002</v>
      </c>
      <c r="Q60" s="129">
        <v>638.15800000000002</v>
      </c>
      <c r="R60" s="129">
        <v>638.15800000000002</v>
      </c>
      <c r="S60" s="129">
        <v>638.15800000000002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</row>
    <row r="61" spans="1:16380" s="8" customFormat="1" x14ac:dyDescent="0.25">
      <c r="A61" s="92" t="s">
        <v>17</v>
      </c>
      <c r="B61" s="97">
        <v>247.48690000000002</v>
      </c>
      <c r="C61" s="97">
        <v>247.48690000000002</v>
      </c>
      <c r="D61" s="97">
        <v>247.48690000000002</v>
      </c>
      <c r="E61" s="97">
        <v>247.48690000000002</v>
      </c>
      <c r="F61" s="97">
        <v>247.48690000000002</v>
      </c>
      <c r="G61" s="97">
        <v>247.48690000000002</v>
      </c>
      <c r="H61" s="97">
        <v>247.48690000000002</v>
      </c>
      <c r="I61" s="97">
        <v>247.48690000000002</v>
      </c>
      <c r="J61" s="97">
        <v>247.48690000000002</v>
      </c>
      <c r="K61" s="97">
        <v>247.48690000000002</v>
      </c>
      <c r="L61" s="97">
        <v>247.48690000000002</v>
      </c>
      <c r="M61" s="97">
        <v>247.48690000000002</v>
      </c>
      <c r="N61" s="97">
        <v>247.48690000000002</v>
      </c>
      <c r="O61" s="97">
        <v>247.48690000000002</v>
      </c>
      <c r="P61" s="97">
        <v>247.48690000000002</v>
      </c>
      <c r="Q61" s="97">
        <v>247.48690000000002</v>
      </c>
      <c r="R61" s="97">
        <v>247.48690000000002</v>
      </c>
      <c r="S61" s="97">
        <v>247.48690000000002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</row>
    <row r="62" spans="1:16380" s="8" customFormat="1" x14ac:dyDescent="0.25">
      <c r="A62" s="92" t="s">
        <v>18</v>
      </c>
      <c r="B62" s="129">
        <v>193.77960000000002</v>
      </c>
      <c r="C62" s="130">
        <v>193.77960000000002</v>
      </c>
      <c r="D62" s="130">
        <v>193.77960000000002</v>
      </c>
      <c r="E62" s="130">
        <v>193.77960000000002</v>
      </c>
      <c r="F62" s="130">
        <v>193.77960000000002</v>
      </c>
      <c r="G62" s="130">
        <v>193.77960000000002</v>
      </c>
      <c r="H62" s="130">
        <v>193.77960000000002</v>
      </c>
      <c r="I62" s="130">
        <v>193.77960000000002</v>
      </c>
      <c r="J62" s="130">
        <v>193.77960000000002</v>
      </c>
      <c r="K62" s="130">
        <v>193.77960000000002</v>
      </c>
      <c r="L62" s="130">
        <v>193.77960000000002</v>
      </c>
      <c r="M62" s="130">
        <v>193.77960000000002</v>
      </c>
      <c r="N62" s="130">
        <v>193.77960000000002</v>
      </c>
      <c r="O62" s="130">
        <v>193.77960000000002</v>
      </c>
      <c r="P62" s="130">
        <v>193.77960000000002</v>
      </c>
      <c r="Q62" s="130">
        <v>193.77960000000002</v>
      </c>
      <c r="R62" s="130">
        <v>193.77960000000002</v>
      </c>
      <c r="S62" s="130">
        <v>193.77960000000002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</row>
    <row r="63" spans="1:16380" s="8" customFormat="1" x14ac:dyDescent="0.25">
      <c r="A63" s="92" t="s">
        <v>43</v>
      </c>
      <c r="B63" s="97">
        <v>9.1582651869700022</v>
      </c>
      <c r="C63" s="97">
        <v>9.1582651869700022</v>
      </c>
      <c r="D63" s="97">
        <v>9.1582651869700022</v>
      </c>
      <c r="E63" s="97">
        <v>9.1582651869700022</v>
      </c>
      <c r="F63" s="97">
        <v>9.1582651869700022</v>
      </c>
      <c r="G63" s="97">
        <v>9.1582651869700022</v>
      </c>
      <c r="H63" s="97">
        <v>9.1582651869700022</v>
      </c>
      <c r="I63" s="97">
        <v>9.1582651869700022</v>
      </c>
      <c r="J63" s="97">
        <v>9.1582651869700022</v>
      </c>
      <c r="K63" s="97">
        <v>9.1582651869700022</v>
      </c>
      <c r="L63" s="97">
        <v>9.1582651869700022</v>
      </c>
      <c r="M63" s="97">
        <v>9.1582651869700022</v>
      </c>
      <c r="N63" s="97">
        <v>9.1582651869700022</v>
      </c>
      <c r="O63" s="97">
        <v>9.1582651869700022</v>
      </c>
      <c r="P63" s="97">
        <v>9.1582651869700022</v>
      </c>
      <c r="Q63" s="97">
        <v>9.1582651869700022</v>
      </c>
      <c r="R63" s="97">
        <v>9.1582651869700022</v>
      </c>
      <c r="S63" s="97">
        <v>9.1582651869700022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</row>
    <row r="64" spans="1:16380" s="8" customFormat="1" x14ac:dyDescent="0.25">
      <c r="A64" s="92" t="s">
        <v>44</v>
      </c>
      <c r="B64" s="97">
        <v>132.8596</v>
      </c>
      <c r="C64" s="97">
        <v>443.30400000000003</v>
      </c>
      <c r="D64" s="97">
        <v>181.00640000000001</v>
      </c>
      <c r="E64" s="97">
        <v>497.32580000000007</v>
      </c>
      <c r="F64" s="97">
        <v>90.68180000000001</v>
      </c>
      <c r="G64" s="97">
        <v>389.50780000000003</v>
      </c>
      <c r="H64" s="97">
        <v>487.71900000000005</v>
      </c>
      <c r="I64" s="97">
        <v>443.42620000000005</v>
      </c>
      <c r="J64" s="97">
        <v>497.32580000000007</v>
      </c>
      <c r="K64" s="97">
        <v>132.8596</v>
      </c>
      <c r="L64" s="97">
        <v>443.30400000000003</v>
      </c>
      <c r="M64" s="97">
        <v>90.68180000000001</v>
      </c>
      <c r="N64" s="97">
        <v>443.30400000000003</v>
      </c>
      <c r="O64" s="97">
        <v>443.42620000000005</v>
      </c>
      <c r="P64" s="97">
        <v>443.42620000000005</v>
      </c>
      <c r="Q64" s="97">
        <v>387.59960000000001</v>
      </c>
      <c r="R64" s="97">
        <v>90.68180000000001</v>
      </c>
      <c r="S64" s="97">
        <v>90.68180000000001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</row>
    <row r="65" spans="1:16380" s="8" customFormat="1" x14ac:dyDescent="0.25">
      <c r="A65" s="92" t="s">
        <v>58</v>
      </c>
      <c r="B65" s="97">
        <v>40.984547170751675</v>
      </c>
      <c r="C65" s="97">
        <v>42.688000000000002</v>
      </c>
      <c r="D65" s="97">
        <v>57.888000000000005</v>
      </c>
      <c r="E65" s="97">
        <v>108.79001143559998</v>
      </c>
      <c r="F65" s="97">
        <v>47.482948135374365</v>
      </c>
      <c r="G65" s="97">
        <v>101.22302356949638</v>
      </c>
      <c r="H65" s="97">
        <v>79.486591803463668</v>
      </c>
      <c r="I65" s="97">
        <v>105.82466469094472</v>
      </c>
      <c r="J65" s="97">
        <v>108.79001143559998</v>
      </c>
      <c r="K65" s="97">
        <v>40.984547170751675</v>
      </c>
      <c r="L65" s="97">
        <v>42.688000000000002</v>
      </c>
      <c r="M65" s="97">
        <v>47.482948135374365</v>
      </c>
      <c r="N65" s="97">
        <v>42.688000000000002</v>
      </c>
      <c r="O65" s="97">
        <v>95.194088834257087</v>
      </c>
      <c r="P65" s="97">
        <v>105.82466469094472</v>
      </c>
      <c r="Q65" s="97">
        <v>66.795015596108385</v>
      </c>
      <c r="R65" s="97">
        <v>47.482948135374365</v>
      </c>
      <c r="S65" s="97">
        <v>47.482948135374365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</row>
    <row r="66" spans="1:16380" s="8" customFormat="1" x14ac:dyDescent="0.25">
      <c r="A66" s="92" t="s">
        <v>46</v>
      </c>
      <c r="B66" s="97">
        <v>0</v>
      </c>
      <c r="C66" s="97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</row>
    <row r="67" spans="1:16380" s="61" customFormat="1" x14ac:dyDescent="0.25">
      <c r="A67" s="60" t="s">
        <v>47</v>
      </c>
      <c r="B67" s="94">
        <v>7679.2337123577217</v>
      </c>
      <c r="C67" s="94">
        <v>7991.3815651869709</v>
      </c>
      <c r="D67" s="94">
        <v>7744.2839651869708</v>
      </c>
      <c r="E67" s="94">
        <v>8111.5053766225701</v>
      </c>
      <c r="F67" s="94">
        <v>7643.5543133223455</v>
      </c>
      <c r="G67" s="94">
        <v>7996.120388756467</v>
      </c>
      <c r="H67" s="94">
        <v>8072.5951569904346</v>
      </c>
      <c r="I67" s="94">
        <v>8054.6404298779153</v>
      </c>
      <c r="J67" s="94">
        <v>8111.5053766225701</v>
      </c>
      <c r="K67" s="94">
        <v>7679.2337123577217</v>
      </c>
      <c r="L67" s="94">
        <v>7991.3815651869709</v>
      </c>
      <c r="M67" s="94">
        <v>7005.3963133223451</v>
      </c>
      <c r="N67" s="94">
        <v>7991.3815651869709</v>
      </c>
      <c r="O67" s="94">
        <v>8044.0098540212275</v>
      </c>
      <c r="P67" s="94">
        <v>8054.6404298779153</v>
      </c>
      <c r="Q67" s="94">
        <v>7959.7841807830791</v>
      </c>
      <c r="R67" s="94">
        <v>7643.5543133223455</v>
      </c>
      <c r="S67" s="94">
        <v>7643.5543133223455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</row>
    <row r="68" spans="1:16380" s="8" customFormat="1" x14ac:dyDescent="0.25">
      <c r="A68" s="92" t="s">
        <v>48</v>
      </c>
      <c r="B68" s="97">
        <v>556.97209965692286</v>
      </c>
      <c r="C68" s="97">
        <v>556.97209965692286</v>
      </c>
      <c r="D68" s="97">
        <v>556.97209965692286</v>
      </c>
      <c r="E68" s="97">
        <v>556.97209965692286</v>
      </c>
      <c r="F68" s="97">
        <v>556.97209965692286</v>
      </c>
      <c r="G68" s="97">
        <v>556.97209965692286</v>
      </c>
      <c r="H68" s="97">
        <v>556.97209965692286</v>
      </c>
      <c r="I68" s="97">
        <v>556.97209965692286</v>
      </c>
      <c r="J68" s="97">
        <v>556.97209965692286</v>
      </c>
      <c r="K68" s="97">
        <v>556.97209965692286</v>
      </c>
      <c r="L68" s="97">
        <v>556.97209965692286</v>
      </c>
      <c r="M68" s="97">
        <v>556.97209965692286</v>
      </c>
      <c r="N68" s="97">
        <v>556.97209965692286</v>
      </c>
      <c r="O68" s="97">
        <v>556.97209965692286</v>
      </c>
      <c r="P68" s="97">
        <v>556.97209965692286</v>
      </c>
      <c r="Q68" s="97">
        <v>556.97209965692286</v>
      </c>
      <c r="R68" s="97">
        <v>556.97209965692286</v>
      </c>
      <c r="S68" s="97">
        <v>556.97209965692286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</row>
    <row r="69" spans="1:16380" s="8" customFormat="1" x14ac:dyDescent="0.25">
      <c r="A69" s="92" t="s">
        <v>49</v>
      </c>
      <c r="B69" s="97">
        <v>105.82469893481534</v>
      </c>
      <c r="C69" s="97">
        <v>105.82469893481534</v>
      </c>
      <c r="D69" s="97">
        <v>105.82469893481534</v>
      </c>
      <c r="E69" s="97">
        <v>105.82469893481534</v>
      </c>
      <c r="F69" s="97">
        <v>105.82469893481534</v>
      </c>
      <c r="G69" s="97">
        <v>105.82469893481534</v>
      </c>
      <c r="H69" s="97">
        <v>105.82469893481534</v>
      </c>
      <c r="I69" s="97">
        <v>105.82469893481534</v>
      </c>
      <c r="J69" s="97">
        <v>105.82469893481534</v>
      </c>
      <c r="K69" s="97">
        <v>105.82469893481534</v>
      </c>
      <c r="L69" s="97">
        <v>105.82469893481534</v>
      </c>
      <c r="M69" s="97">
        <v>105.82469893481534</v>
      </c>
      <c r="N69" s="97">
        <v>105.82469893481534</v>
      </c>
      <c r="O69" s="97">
        <v>105.82469893481534</v>
      </c>
      <c r="P69" s="97">
        <v>105.82469893481534</v>
      </c>
      <c r="Q69" s="97">
        <v>105.82469893481534</v>
      </c>
      <c r="R69" s="97">
        <v>105.82469893481534</v>
      </c>
      <c r="S69" s="97">
        <v>105.82469893481534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  <c r="BXA69" s="1"/>
      <c r="BXB69" s="1"/>
      <c r="BXC69" s="1"/>
      <c r="BXD69" s="1"/>
      <c r="BXE69" s="1"/>
      <c r="BXF69" s="1"/>
      <c r="BXG69" s="1"/>
      <c r="BXH69" s="1"/>
      <c r="BXI69" s="1"/>
      <c r="BXJ69" s="1"/>
      <c r="BXK69" s="1"/>
      <c r="BXL69" s="1"/>
      <c r="BXM69" s="1"/>
      <c r="BXN69" s="1"/>
      <c r="BXO69" s="1"/>
      <c r="BXP69" s="1"/>
      <c r="BXQ69" s="1"/>
      <c r="BXR69" s="1"/>
      <c r="BXS69" s="1"/>
      <c r="BXT69" s="1"/>
      <c r="BXU69" s="1"/>
      <c r="BXV69" s="1"/>
      <c r="BXW69" s="1"/>
      <c r="BXX69" s="1"/>
      <c r="BXY69" s="1"/>
      <c r="BXZ69" s="1"/>
      <c r="BYA69" s="1"/>
      <c r="BYB69" s="1"/>
      <c r="BYC69" s="1"/>
      <c r="BYD69" s="1"/>
      <c r="BYE69" s="1"/>
      <c r="BYF69" s="1"/>
      <c r="BYG69" s="1"/>
      <c r="BYH69" s="1"/>
      <c r="BYI69" s="1"/>
      <c r="BYJ69" s="1"/>
      <c r="BYK69" s="1"/>
      <c r="BYL69" s="1"/>
      <c r="BYM69" s="1"/>
      <c r="BYN69" s="1"/>
      <c r="BYO69" s="1"/>
      <c r="BYP69" s="1"/>
      <c r="BYQ69" s="1"/>
      <c r="BYR69" s="1"/>
      <c r="BYS69" s="1"/>
      <c r="BYT69" s="1"/>
      <c r="BYU69" s="1"/>
      <c r="BYV69" s="1"/>
      <c r="BYW69" s="1"/>
      <c r="BYX69" s="1"/>
      <c r="BYY69" s="1"/>
      <c r="BYZ69" s="1"/>
      <c r="BZA69" s="1"/>
      <c r="BZB69" s="1"/>
      <c r="BZC69" s="1"/>
      <c r="BZD69" s="1"/>
      <c r="BZE69" s="1"/>
      <c r="BZF69" s="1"/>
      <c r="BZG69" s="1"/>
      <c r="BZH69" s="1"/>
      <c r="BZI69" s="1"/>
      <c r="BZJ69" s="1"/>
      <c r="BZK69" s="1"/>
      <c r="BZL69" s="1"/>
      <c r="BZM69" s="1"/>
      <c r="BZN69" s="1"/>
      <c r="BZO69" s="1"/>
      <c r="BZP69" s="1"/>
      <c r="BZQ69" s="1"/>
      <c r="BZR69" s="1"/>
      <c r="BZS69" s="1"/>
      <c r="BZT69" s="1"/>
      <c r="BZU69" s="1"/>
      <c r="BZV69" s="1"/>
      <c r="BZW69" s="1"/>
      <c r="BZX69" s="1"/>
      <c r="BZY69" s="1"/>
      <c r="BZZ69" s="1"/>
      <c r="CAA69" s="1"/>
      <c r="CAB69" s="1"/>
      <c r="CAC69" s="1"/>
      <c r="CAD69" s="1"/>
      <c r="CAE69" s="1"/>
      <c r="CAF69" s="1"/>
      <c r="CAG69" s="1"/>
      <c r="CAH69" s="1"/>
      <c r="CAI69" s="1"/>
      <c r="CAJ69" s="1"/>
      <c r="CAK69" s="1"/>
      <c r="CAL69" s="1"/>
      <c r="CAM69" s="1"/>
      <c r="CAN69" s="1"/>
      <c r="CAO69" s="1"/>
      <c r="CAP69" s="1"/>
      <c r="CAQ69" s="1"/>
      <c r="CAR69" s="1"/>
      <c r="CAS69" s="1"/>
      <c r="CAT69" s="1"/>
      <c r="CAU69" s="1"/>
      <c r="CAV69" s="1"/>
      <c r="CAW69" s="1"/>
      <c r="CAX69" s="1"/>
      <c r="CAY69" s="1"/>
      <c r="CAZ69" s="1"/>
      <c r="CBA69" s="1"/>
      <c r="CBB69" s="1"/>
      <c r="CBC69" s="1"/>
      <c r="CBD69" s="1"/>
      <c r="CBE69" s="1"/>
      <c r="CBF69" s="1"/>
      <c r="CBG69" s="1"/>
      <c r="CBH69" s="1"/>
      <c r="CBI69" s="1"/>
      <c r="CBJ69" s="1"/>
      <c r="CBK69" s="1"/>
      <c r="CBL69" s="1"/>
      <c r="CBM69" s="1"/>
      <c r="CBN69" s="1"/>
      <c r="CBO69" s="1"/>
      <c r="CBP69" s="1"/>
      <c r="CBQ69" s="1"/>
      <c r="CBR69" s="1"/>
      <c r="CBS69" s="1"/>
      <c r="CBT69" s="1"/>
      <c r="CBU69" s="1"/>
      <c r="CBV69" s="1"/>
      <c r="CBW69" s="1"/>
      <c r="CBX69" s="1"/>
      <c r="CBY69" s="1"/>
      <c r="CBZ69" s="1"/>
      <c r="CCA69" s="1"/>
      <c r="CCB69" s="1"/>
      <c r="CCC69" s="1"/>
      <c r="CCD69" s="1"/>
      <c r="CCE69" s="1"/>
      <c r="CCF69" s="1"/>
      <c r="CCG69" s="1"/>
      <c r="CCH69" s="1"/>
      <c r="CCI69" s="1"/>
      <c r="CCJ69" s="1"/>
      <c r="CCK69" s="1"/>
      <c r="CCL69" s="1"/>
      <c r="CCM69" s="1"/>
      <c r="CCN69" s="1"/>
      <c r="CCO69" s="1"/>
      <c r="CCP69" s="1"/>
      <c r="CCQ69" s="1"/>
      <c r="CCR69" s="1"/>
      <c r="CCS69" s="1"/>
      <c r="CCT69" s="1"/>
      <c r="CCU69" s="1"/>
      <c r="CCV69" s="1"/>
      <c r="CCW69" s="1"/>
      <c r="CCX69" s="1"/>
      <c r="CCY69" s="1"/>
      <c r="CCZ69" s="1"/>
      <c r="CDA69" s="1"/>
      <c r="CDB69" s="1"/>
      <c r="CDC69" s="1"/>
      <c r="CDD69" s="1"/>
      <c r="CDE69" s="1"/>
      <c r="CDF69" s="1"/>
      <c r="CDG69" s="1"/>
      <c r="CDH69" s="1"/>
      <c r="CDI69" s="1"/>
      <c r="CDJ69" s="1"/>
      <c r="CDK69" s="1"/>
      <c r="CDL69" s="1"/>
      <c r="CDM69" s="1"/>
      <c r="CDN69" s="1"/>
      <c r="CDO69" s="1"/>
      <c r="CDP69" s="1"/>
      <c r="CDQ69" s="1"/>
      <c r="CDR69" s="1"/>
      <c r="CDS69" s="1"/>
      <c r="CDT69" s="1"/>
      <c r="CDU69" s="1"/>
      <c r="CDV69" s="1"/>
      <c r="CDW69" s="1"/>
      <c r="CDX69" s="1"/>
      <c r="CDY69" s="1"/>
      <c r="CDZ69" s="1"/>
      <c r="CEA69" s="1"/>
      <c r="CEB69" s="1"/>
      <c r="CEC69" s="1"/>
      <c r="CED69" s="1"/>
      <c r="CEE69" s="1"/>
      <c r="CEF69" s="1"/>
      <c r="CEG69" s="1"/>
      <c r="CEH69" s="1"/>
      <c r="CEI69" s="1"/>
      <c r="CEJ69" s="1"/>
      <c r="CEK69" s="1"/>
      <c r="CEL69" s="1"/>
      <c r="CEM69" s="1"/>
      <c r="CEN69" s="1"/>
      <c r="CEO69" s="1"/>
      <c r="CEP69" s="1"/>
      <c r="CEQ69" s="1"/>
      <c r="CER69" s="1"/>
      <c r="CES69" s="1"/>
      <c r="CET69" s="1"/>
      <c r="CEU69" s="1"/>
      <c r="CEV69" s="1"/>
      <c r="CEW69" s="1"/>
      <c r="CEX69" s="1"/>
      <c r="CEY69" s="1"/>
      <c r="CEZ69" s="1"/>
      <c r="CFA69" s="1"/>
      <c r="CFB69" s="1"/>
      <c r="CFC69" s="1"/>
      <c r="CFD69" s="1"/>
      <c r="CFE69" s="1"/>
      <c r="CFF69" s="1"/>
      <c r="CFG69" s="1"/>
      <c r="CFH69" s="1"/>
      <c r="CFI69" s="1"/>
      <c r="CFJ69" s="1"/>
      <c r="CFK69" s="1"/>
      <c r="CFL69" s="1"/>
      <c r="CFM69" s="1"/>
      <c r="CFN69" s="1"/>
      <c r="CFO69" s="1"/>
      <c r="CFP69" s="1"/>
      <c r="CFQ69" s="1"/>
      <c r="CFR69" s="1"/>
      <c r="CFS69" s="1"/>
      <c r="CFT69" s="1"/>
      <c r="CFU69" s="1"/>
      <c r="CFV69" s="1"/>
      <c r="CFW69" s="1"/>
      <c r="CFX69" s="1"/>
      <c r="CFY69" s="1"/>
      <c r="CFZ69" s="1"/>
      <c r="CGA69" s="1"/>
      <c r="CGB69" s="1"/>
      <c r="CGC69" s="1"/>
      <c r="CGD69" s="1"/>
      <c r="CGE69" s="1"/>
      <c r="CGF69" s="1"/>
      <c r="CGG69" s="1"/>
      <c r="CGH69" s="1"/>
      <c r="CGI69" s="1"/>
      <c r="CGJ69" s="1"/>
      <c r="CGK69" s="1"/>
      <c r="CGL69" s="1"/>
      <c r="CGM69" s="1"/>
      <c r="CGN69" s="1"/>
      <c r="CGO69" s="1"/>
      <c r="CGP69" s="1"/>
      <c r="CGQ69" s="1"/>
      <c r="CGR69" s="1"/>
      <c r="CGS69" s="1"/>
      <c r="CGT69" s="1"/>
      <c r="CGU69" s="1"/>
      <c r="CGV69" s="1"/>
      <c r="CGW69" s="1"/>
      <c r="CGX69" s="1"/>
      <c r="CGY69" s="1"/>
      <c r="CGZ69" s="1"/>
      <c r="CHA69" s="1"/>
      <c r="CHB69" s="1"/>
      <c r="CHC69" s="1"/>
      <c r="CHD69" s="1"/>
      <c r="CHE69" s="1"/>
      <c r="CHF69" s="1"/>
      <c r="CHG69" s="1"/>
      <c r="CHH69" s="1"/>
      <c r="CHI69" s="1"/>
      <c r="CHJ69" s="1"/>
      <c r="CHK69" s="1"/>
      <c r="CHL69" s="1"/>
      <c r="CHM69" s="1"/>
      <c r="CHN69" s="1"/>
      <c r="CHO69" s="1"/>
      <c r="CHP69" s="1"/>
      <c r="CHQ69" s="1"/>
      <c r="CHR69" s="1"/>
      <c r="CHS69" s="1"/>
      <c r="CHT69" s="1"/>
      <c r="CHU69" s="1"/>
      <c r="CHV69" s="1"/>
      <c r="CHW69" s="1"/>
      <c r="CHX69" s="1"/>
      <c r="CHY69" s="1"/>
      <c r="CHZ69" s="1"/>
      <c r="CIA69" s="1"/>
      <c r="CIB69" s="1"/>
      <c r="CIC69" s="1"/>
      <c r="CID69" s="1"/>
      <c r="CIE69" s="1"/>
      <c r="CIF69" s="1"/>
      <c r="CIG69" s="1"/>
      <c r="CIH69" s="1"/>
      <c r="CII69" s="1"/>
      <c r="CIJ69" s="1"/>
      <c r="CIK69" s="1"/>
      <c r="CIL69" s="1"/>
      <c r="CIM69" s="1"/>
      <c r="CIN69" s="1"/>
      <c r="CIO69" s="1"/>
      <c r="CIP69" s="1"/>
      <c r="CIQ69" s="1"/>
      <c r="CIR69" s="1"/>
      <c r="CIS69" s="1"/>
      <c r="CIT69" s="1"/>
      <c r="CIU69" s="1"/>
      <c r="CIV69" s="1"/>
      <c r="CIW69" s="1"/>
      <c r="CIX69" s="1"/>
      <c r="CIY69" s="1"/>
      <c r="CIZ69" s="1"/>
      <c r="CJA69" s="1"/>
      <c r="CJB69" s="1"/>
      <c r="CJC69" s="1"/>
      <c r="CJD69" s="1"/>
      <c r="CJE69" s="1"/>
      <c r="CJF69" s="1"/>
      <c r="CJG69" s="1"/>
      <c r="CJH69" s="1"/>
      <c r="CJI69" s="1"/>
      <c r="CJJ69" s="1"/>
      <c r="CJK69" s="1"/>
      <c r="CJL69" s="1"/>
      <c r="CJM69" s="1"/>
      <c r="CJN69" s="1"/>
      <c r="CJO69" s="1"/>
      <c r="CJP69" s="1"/>
      <c r="CJQ69" s="1"/>
      <c r="CJR69" s="1"/>
      <c r="CJS69" s="1"/>
      <c r="CJT69" s="1"/>
      <c r="CJU69" s="1"/>
      <c r="CJV69" s="1"/>
      <c r="CJW69" s="1"/>
      <c r="CJX69" s="1"/>
      <c r="CJY69" s="1"/>
      <c r="CJZ69" s="1"/>
      <c r="CKA69" s="1"/>
      <c r="CKB69" s="1"/>
      <c r="CKC69" s="1"/>
      <c r="CKD69" s="1"/>
      <c r="CKE69" s="1"/>
      <c r="CKF69" s="1"/>
      <c r="CKG69" s="1"/>
      <c r="CKH69" s="1"/>
      <c r="CKI69" s="1"/>
      <c r="CKJ69" s="1"/>
      <c r="CKK69" s="1"/>
      <c r="CKL69" s="1"/>
      <c r="CKM69" s="1"/>
      <c r="CKN69" s="1"/>
      <c r="CKO69" s="1"/>
      <c r="CKP69" s="1"/>
      <c r="CKQ69" s="1"/>
      <c r="CKR69" s="1"/>
      <c r="CKS69" s="1"/>
      <c r="CKT69" s="1"/>
      <c r="CKU69" s="1"/>
      <c r="CKV69" s="1"/>
      <c r="CKW69" s="1"/>
      <c r="CKX69" s="1"/>
      <c r="CKY69" s="1"/>
      <c r="CKZ69" s="1"/>
      <c r="CLA69" s="1"/>
      <c r="CLB69" s="1"/>
      <c r="CLC69" s="1"/>
      <c r="CLD69" s="1"/>
      <c r="CLE69" s="1"/>
      <c r="CLF69" s="1"/>
      <c r="CLG69" s="1"/>
      <c r="CLH69" s="1"/>
      <c r="CLI69" s="1"/>
      <c r="CLJ69" s="1"/>
      <c r="CLK69" s="1"/>
      <c r="CLL69" s="1"/>
      <c r="CLM69" s="1"/>
      <c r="CLN69" s="1"/>
      <c r="CLO69" s="1"/>
      <c r="CLP69" s="1"/>
      <c r="CLQ69" s="1"/>
      <c r="CLR69" s="1"/>
      <c r="CLS69" s="1"/>
      <c r="CLT69" s="1"/>
      <c r="CLU69" s="1"/>
      <c r="CLV69" s="1"/>
      <c r="CLW69" s="1"/>
      <c r="CLX69" s="1"/>
      <c r="CLY69" s="1"/>
      <c r="CLZ69" s="1"/>
      <c r="CMA69" s="1"/>
      <c r="CMB69" s="1"/>
      <c r="CMC69" s="1"/>
      <c r="CMD69" s="1"/>
      <c r="CME69" s="1"/>
      <c r="CMF69" s="1"/>
      <c r="CMG69" s="1"/>
      <c r="CMH69" s="1"/>
      <c r="CMI69" s="1"/>
      <c r="CMJ69" s="1"/>
      <c r="CMK69" s="1"/>
      <c r="CML69" s="1"/>
      <c r="CMM69" s="1"/>
      <c r="CMN69" s="1"/>
      <c r="CMO69" s="1"/>
      <c r="CMP69" s="1"/>
      <c r="CMQ69" s="1"/>
      <c r="CMR69" s="1"/>
      <c r="CMS69" s="1"/>
      <c r="CMT69" s="1"/>
      <c r="CMU69" s="1"/>
      <c r="CMV69" s="1"/>
      <c r="CMW69" s="1"/>
      <c r="CMX69" s="1"/>
      <c r="CMY69" s="1"/>
      <c r="CMZ69" s="1"/>
      <c r="CNA69" s="1"/>
      <c r="CNB69" s="1"/>
      <c r="CNC69" s="1"/>
      <c r="CND69" s="1"/>
      <c r="CNE69" s="1"/>
      <c r="CNF69" s="1"/>
      <c r="CNG69" s="1"/>
      <c r="CNH69" s="1"/>
      <c r="CNI69" s="1"/>
      <c r="CNJ69" s="1"/>
      <c r="CNK69" s="1"/>
      <c r="CNL69" s="1"/>
      <c r="CNM69" s="1"/>
      <c r="CNN69" s="1"/>
      <c r="CNO69" s="1"/>
      <c r="CNP69" s="1"/>
      <c r="CNQ69" s="1"/>
      <c r="CNR69" s="1"/>
      <c r="CNS69" s="1"/>
      <c r="CNT69" s="1"/>
      <c r="CNU69" s="1"/>
      <c r="CNV69" s="1"/>
      <c r="CNW69" s="1"/>
      <c r="CNX69" s="1"/>
      <c r="CNY69" s="1"/>
      <c r="CNZ69" s="1"/>
      <c r="COA69" s="1"/>
      <c r="COB69" s="1"/>
      <c r="COC69" s="1"/>
      <c r="COD69" s="1"/>
      <c r="COE69" s="1"/>
      <c r="COF69" s="1"/>
      <c r="COG69" s="1"/>
      <c r="COH69" s="1"/>
      <c r="COI69" s="1"/>
      <c r="COJ69" s="1"/>
      <c r="COK69" s="1"/>
      <c r="COL69" s="1"/>
      <c r="COM69" s="1"/>
      <c r="CON69" s="1"/>
      <c r="COO69" s="1"/>
      <c r="COP69" s="1"/>
      <c r="COQ69" s="1"/>
      <c r="COR69" s="1"/>
      <c r="COS69" s="1"/>
      <c r="COT69" s="1"/>
      <c r="COU69" s="1"/>
      <c r="COV69" s="1"/>
      <c r="COW69" s="1"/>
      <c r="COX69" s="1"/>
      <c r="COY69" s="1"/>
      <c r="COZ69" s="1"/>
      <c r="CPA69" s="1"/>
      <c r="CPB69" s="1"/>
      <c r="CPC69" s="1"/>
      <c r="CPD69" s="1"/>
      <c r="CPE69" s="1"/>
      <c r="CPF69" s="1"/>
      <c r="CPG69" s="1"/>
      <c r="CPH69" s="1"/>
      <c r="CPI69" s="1"/>
      <c r="CPJ69" s="1"/>
      <c r="CPK69" s="1"/>
      <c r="CPL69" s="1"/>
      <c r="CPM69" s="1"/>
      <c r="CPN69" s="1"/>
      <c r="CPO69" s="1"/>
      <c r="CPP69" s="1"/>
      <c r="CPQ69" s="1"/>
      <c r="CPR69" s="1"/>
      <c r="CPS69" s="1"/>
      <c r="CPT69" s="1"/>
      <c r="CPU69" s="1"/>
      <c r="CPV69" s="1"/>
      <c r="CPW69" s="1"/>
      <c r="CPX69" s="1"/>
      <c r="CPY69" s="1"/>
      <c r="CPZ69" s="1"/>
      <c r="CQA69" s="1"/>
      <c r="CQB69" s="1"/>
      <c r="CQC69" s="1"/>
      <c r="CQD69" s="1"/>
      <c r="CQE69" s="1"/>
      <c r="CQF69" s="1"/>
      <c r="CQG69" s="1"/>
      <c r="CQH69" s="1"/>
      <c r="CQI69" s="1"/>
      <c r="CQJ69" s="1"/>
      <c r="CQK69" s="1"/>
      <c r="CQL69" s="1"/>
      <c r="CQM69" s="1"/>
      <c r="CQN69" s="1"/>
      <c r="CQO69" s="1"/>
      <c r="CQP69" s="1"/>
      <c r="CQQ69" s="1"/>
      <c r="CQR69" s="1"/>
      <c r="CQS69" s="1"/>
      <c r="CQT69" s="1"/>
      <c r="CQU69" s="1"/>
      <c r="CQV69" s="1"/>
      <c r="CQW69" s="1"/>
      <c r="CQX69" s="1"/>
      <c r="CQY69" s="1"/>
      <c r="CQZ69" s="1"/>
      <c r="CRA69" s="1"/>
      <c r="CRB69" s="1"/>
      <c r="CRC69" s="1"/>
      <c r="CRD69" s="1"/>
      <c r="CRE69" s="1"/>
      <c r="CRF69" s="1"/>
      <c r="CRG69" s="1"/>
      <c r="CRH69" s="1"/>
      <c r="CRI69" s="1"/>
      <c r="CRJ69" s="1"/>
      <c r="CRK69" s="1"/>
      <c r="CRL69" s="1"/>
      <c r="CRM69" s="1"/>
      <c r="CRN69" s="1"/>
      <c r="CRO69" s="1"/>
      <c r="CRP69" s="1"/>
      <c r="CRQ69" s="1"/>
      <c r="CRR69" s="1"/>
      <c r="CRS69" s="1"/>
      <c r="CRT69" s="1"/>
      <c r="CRU69" s="1"/>
      <c r="CRV69" s="1"/>
      <c r="CRW69" s="1"/>
      <c r="CRX69" s="1"/>
      <c r="CRY69" s="1"/>
      <c r="CRZ69" s="1"/>
      <c r="CSA69" s="1"/>
      <c r="CSB69" s="1"/>
      <c r="CSC69" s="1"/>
      <c r="CSD69" s="1"/>
      <c r="CSE69" s="1"/>
      <c r="CSF69" s="1"/>
      <c r="CSG69" s="1"/>
      <c r="CSH69" s="1"/>
      <c r="CSI69" s="1"/>
      <c r="CSJ69" s="1"/>
      <c r="CSK69" s="1"/>
      <c r="CSL69" s="1"/>
      <c r="CSM69" s="1"/>
      <c r="CSN69" s="1"/>
      <c r="CSO69" s="1"/>
      <c r="CSP69" s="1"/>
      <c r="CSQ69" s="1"/>
      <c r="CSR69" s="1"/>
      <c r="CSS69" s="1"/>
      <c r="CST69" s="1"/>
      <c r="CSU69" s="1"/>
      <c r="CSV69" s="1"/>
      <c r="CSW69" s="1"/>
      <c r="CSX69" s="1"/>
      <c r="CSY69" s="1"/>
      <c r="CSZ69" s="1"/>
      <c r="CTA69" s="1"/>
      <c r="CTB69" s="1"/>
      <c r="CTC69" s="1"/>
      <c r="CTD69" s="1"/>
      <c r="CTE69" s="1"/>
      <c r="CTF69" s="1"/>
      <c r="CTG69" s="1"/>
      <c r="CTH69" s="1"/>
      <c r="CTI69" s="1"/>
      <c r="CTJ69" s="1"/>
      <c r="CTK69" s="1"/>
      <c r="CTL69" s="1"/>
      <c r="CTM69" s="1"/>
      <c r="CTN69" s="1"/>
      <c r="CTO69" s="1"/>
      <c r="CTP69" s="1"/>
      <c r="CTQ69" s="1"/>
      <c r="CTR69" s="1"/>
      <c r="CTS69" s="1"/>
      <c r="CTT69" s="1"/>
      <c r="CTU69" s="1"/>
      <c r="CTV69" s="1"/>
      <c r="CTW69" s="1"/>
      <c r="CTX69" s="1"/>
      <c r="CTY69" s="1"/>
      <c r="CTZ69" s="1"/>
      <c r="CUA69" s="1"/>
      <c r="CUB69" s="1"/>
      <c r="CUC69" s="1"/>
      <c r="CUD69" s="1"/>
      <c r="CUE69" s="1"/>
      <c r="CUF69" s="1"/>
      <c r="CUG69" s="1"/>
      <c r="CUH69" s="1"/>
      <c r="CUI69" s="1"/>
      <c r="CUJ69" s="1"/>
      <c r="CUK69" s="1"/>
      <c r="CUL69" s="1"/>
      <c r="CUM69" s="1"/>
      <c r="CUN69" s="1"/>
      <c r="CUO69" s="1"/>
      <c r="CUP69" s="1"/>
      <c r="CUQ69" s="1"/>
      <c r="CUR69" s="1"/>
      <c r="CUS69" s="1"/>
      <c r="CUT69" s="1"/>
      <c r="CUU69" s="1"/>
      <c r="CUV69" s="1"/>
      <c r="CUW69" s="1"/>
      <c r="CUX69" s="1"/>
      <c r="CUY69" s="1"/>
      <c r="CUZ69" s="1"/>
      <c r="CVA69" s="1"/>
      <c r="CVB69" s="1"/>
      <c r="CVC69" s="1"/>
      <c r="CVD69" s="1"/>
      <c r="CVE69" s="1"/>
      <c r="CVF69" s="1"/>
      <c r="CVG69" s="1"/>
      <c r="CVH69" s="1"/>
      <c r="CVI69" s="1"/>
      <c r="CVJ69" s="1"/>
      <c r="CVK69" s="1"/>
      <c r="CVL69" s="1"/>
      <c r="CVM69" s="1"/>
      <c r="CVN69" s="1"/>
      <c r="CVO69" s="1"/>
      <c r="CVP69" s="1"/>
      <c r="CVQ69" s="1"/>
      <c r="CVR69" s="1"/>
      <c r="CVS69" s="1"/>
      <c r="CVT69" s="1"/>
      <c r="CVU69" s="1"/>
      <c r="CVV69" s="1"/>
      <c r="CVW69" s="1"/>
      <c r="CVX69" s="1"/>
      <c r="CVY69" s="1"/>
      <c r="CVZ69" s="1"/>
      <c r="CWA69" s="1"/>
      <c r="CWB69" s="1"/>
      <c r="CWC69" s="1"/>
      <c r="CWD69" s="1"/>
      <c r="CWE69" s="1"/>
      <c r="CWF69" s="1"/>
      <c r="CWG69" s="1"/>
      <c r="CWH69" s="1"/>
      <c r="CWI69" s="1"/>
      <c r="CWJ69" s="1"/>
      <c r="CWK69" s="1"/>
      <c r="CWL69" s="1"/>
      <c r="CWM69" s="1"/>
      <c r="CWN69" s="1"/>
      <c r="CWO69" s="1"/>
      <c r="CWP69" s="1"/>
      <c r="CWQ69" s="1"/>
      <c r="CWR69" s="1"/>
      <c r="CWS69" s="1"/>
      <c r="CWT69" s="1"/>
      <c r="CWU69" s="1"/>
      <c r="CWV69" s="1"/>
      <c r="CWW69" s="1"/>
      <c r="CWX69" s="1"/>
      <c r="CWY69" s="1"/>
      <c r="CWZ69" s="1"/>
      <c r="CXA69" s="1"/>
      <c r="CXB69" s="1"/>
      <c r="CXC69" s="1"/>
      <c r="CXD69" s="1"/>
      <c r="CXE69" s="1"/>
      <c r="CXF69" s="1"/>
      <c r="CXG69" s="1"/>
      <c r="CXH69" s="1"/>
      <c r="CXI69" s="1"/>
      <c r="CXJ69" s="1"/>
      <c r="CXK69" s="1"/>
      <c r="CXL69" s="1"/>
      <c r="CXM69" s="1"/>
      <c r="CXN69" s="1"/>
      <c r="CXO69" s="1"/>
      <c r="CXP69" s="1"/>
      <c r="CXQ69" s="1"/>
      <c r="CXR69" s="1"/>
      <c r="CXS69" s="1"/>
      <c r="CXT69" s="1"/>
      <c r="CXU69" s="1"/>
      <c r="CXV69" s="1"/>
      <c r="CXW69" s="1"/>
      <c r="CXX69" s="1"/>
      <c r="CXY69" s="1"/>
      <c r="CXZ69" s="1"/>
      <c r="CYA69" s="1"/>
      <c r="CYB69" s="1"/>
      <c r="CYC69" s="1"/>
      <c r="CYD69" s="1"/>
      <c r="CYE69" s="1"/>
      <c r="CYF69" s="1"/>
      <c r="CYG69" s="1"/>
      <c r="CYH69" s="1"/>
      <c r="CYI69" s="1"/>
      <c r="CYJ69" s="1"/>
      <c r="CYK69" s="1"/>
      <c r="CYL69" s="1"/>
      <c r="CYM69" s="1"/>
      <c r="CYN69" s="1"/>
      <c r="CYO69" s="1"/>
      <c r="CYP69" s="1"/>
      <c r="CYQ69" s="1"/>
      <c r="CYR69" s="1"/>
      <c r="CYS69" s="1"/>
      <c r="CYT69" s="1"/>
      <c r="CYU69" s="1"/>
      <c r="CYV69" s="1"/>
      <c r="CYW69" s="1"/>
      <c r="CYX69" s="1"/>
      <c r="CYY69" s="1"/>
      <c r="CYZ69" s="1"/>
      <c r="CZA69" s="1"/>
      <c r="CZB69" s="1"/>
      <c r="CZC69" s="1"/>
      <c r="CZD69" s="1"/>
      <c r="CZE69" s="1"/>
      <c r="CZF69" s="1"/>
      <c r="CZG69" s="1"/>
      <c r="CZH69" s="1"/>
      <c r="CZI69" s="1"/>
      <c r="CZJ69" s="1"/>
      <c r="CZK69" s="1"/>
      <c r="CZL69" s="1"/>
      <c r="CZM69" s="1"/>
      <c r="CZN69" s="1"/>
      <c r="CZO69" s="1"/>
      <c r="CZP69" s="1"/>
      <c r="CZQ69" s="1"/>
      <c r="CZR69" s="1"/>
      <c r="CZS69" s="1"/>
      <c r="CZT69" s="1"/>
      <c r="CZU69" s="1"/>
      <c r="CZV69" s="1"/>
      <c r="CZW69" s="1"/>
      <c r="CZX69" s="1"/>
      <c r="CZY69" s="1"/>
      <c r="CZZ69" s="1"/>
      <c r="DAA69" s="1"/>
      <c r="DAB69" s="1"/>
      <c r="DAC69" s="1"/>
      <c r="DAD69" s="1"/>
      <c r="DAE69" s="1"/>
      <c r="DAF69" s="1"/>
      <c r="DAG69" s="1"/>
      <c r="DAH69" s="1"/>
      <c r="DAI69" s="1"/>
      <c r="DAJ69" s="1"/>
      <c r="DAK69" s="1"/>
      <c r="DAL69" s="1"/>
      <c r="DAM69" s="1"/>
      <c r="DAN69" s="1"/>
      <c r="DAO69" s="1"/>
      <c r="DAP69" s="1"/>
      <c r="DAQ69" s="1"/>
      <c r="DAR69" s="1"/>
      <c r="DAS69" s="1"/>
      <c r="DAT69" s="1"/>
      <c r="DAU69" s="1"/>
      <c r="DAV69" s="1"/>
      <c r="DAW69" s="1"/>
      <c r="DAX69" s="1"/>
      <c r="DAY69" s="1"/>
      <c r="DAZ69" s="1"/>
      <c r="DBA69" s="1"/>
      <c r="DBB69" s="1"/>
      <c r="DBC69" s="1"/>
      <c r="DBD69" s="1"/>
      <c r="DBE69" s="1"/>
      <c r="DBF69" s="1"/>
      <c r="DBG69" s="1"/>
      <c r="DBH69" s="1"/>
      <c r="DBI69" s="1"/>
      <c r="DBJ69" s="1"/>
      <c r="DBK69" s="1"/>
      <c r="DBL69" s="1"/>
      <c r="DBM69" s="1"/>
      <c r="DBN69" s="1"/>
      <c r="DBO69" s="1"/>
      <c r="DBP69" s="1"/>
      <c r="DBQ69" s="1"/>
      <c r="DBR69" s="1"/>
      <c r="DBS69" s="1"/>
      <c r="DBT69" s="1"/>
      <c r="DBU69" s="1"/>
      <c r="DBV69" s="1"/>
      <c r="DBW69" s="1"/>
      <c r="DBX69" s="1"/>
      <c r="DBY69" s="1"/>
      <c r="DBZ69" s="1"/>
      <c r="DCA69" s="1"/>
      <c r="DCB69" s="1"/>
      <c r="DCC69" s="1"/>
      <c r="DCD69" s="1"/>
      <c r="DCE69" s="1"/>
      <c r="DCF69" s="1"/>
      <c r="DCG69" s="1"/>
      <c r="DCH69" s="1"/>
      <c r="DCI69" s="1"/>
      <c r="DCJ69" s="1"/>
      <c r="DCK69" s="1"/>
      <c r="DCL69" s="1"/>
      <c r="DCM69" s="1"/>
      <c r="DCN69" s="1"/>
      <c r="DCO69" s="1"/>
      <c r="DCP69" s="1"/>
      <c r="DCQ69" s="1"/>
      <c r="DCR69" s="1"/>
      <c r="DCS69" s="1"/>
      <c r="DCT69" s="1"/>
      <c r="DCU69" s="1"/>
      <c r="DCV69" s="1"/>
      <c r="DCW69" s="1"/>
      <c r="DCX69" s="1"/>
      <c r="DCY69" s="1"/>
      <c r="DCZ69" s="1"/>
      <c r="DDA69" s="1"/>
      <c r="DDB69" s="1"/>
      <c r="DDC69" s="1"/>
      <c r="DDD69" s="1"/>
      <c r="DDE69" s="1"/>
      <c r="DDF69" s="1"/>
      <c r="DDG69" s="1"/>
      <c r="DDH69" s="1"/>
      <c r="DDI69" s="1"/>
      <c r="DDJ69" s="1"/>
      <c r="DDK69" s="1"/>
      <c r="DDL69" s="1"/>
      <c r="DDM69" s="1"/>
      <c r="DDN69" s="1"/>
      <c r="DDO69" s="1"/>
      <c r="DDP69" s="1"/>
      <c r="DDQ69" s="1"/>
      <c r="DDR69" s="1"/>
      <c r="DDS69" s="1"/>
      <c r="DDT69" s="1"/>
      <c r="DDU69" s="1"/>
      <c r="DDV69" s="1"/>
      <c r="DDW69" s="1"/>
      <c r="DDX69" s="1"/>
      <c r="DDY69" s="1"/>
      <c r="DDZ69" s="1"/>
      <c r="DEA69" s="1"/>
      <c r="DEB69" s="1"/>
      <c r="DEC69" s="1"/>
      <c r="DED69" s="1"/>
      <c r="DEE69" s="1"/>
      <c r="DEF69" s="1"/>
      <c r="DEG69" s="1"/>
      <c r="DEH69" s="1"/>
      <c r="DEI69" s="1"/>
      <c r="DEJ69" s="1"/>
      <c r="DEK69" s="1"/>
      <c r="DEL69" s="1"/>
      <c r="DEM69" s="1"/>
      <c r="DEN69" s="1"/>
      <c r="DEO69" s="1"/>
      <c r="DEP69" s="1"/>
      <c r="DEQ69" s="1"/>
      <c r="DER69" s="1"/>
      <c r="DES69" s="1"/>
      <c r="DET69" s="1"/>
      <c r="DEU69" s="1"/>
      <c r="DEV69" s="1"/>
      <c r="DEW69" s="1"/>
      <c r="DEX69" s="1"/>
      <c r="DEY69" s="1"/>
      <c r="DEZ69" s="1"/>
      <c r="DFA69" s="1"/>
      <c r="DFB69" s="1"/>
      <c r="DFC69" s="1"/>
      <c r="DFD69" s="1"/>
      <c r="DFE69" s="1"/>
      <c r="DFF69" s="1"/>
      <c r="DFG69" s="1"/>
      <c r="DFH69" s="1"/>
      <c r="DFI69" s="1"/>
      <c r="DFJ69" s="1"/>
      <c r="DFK69" s="1"/>
      <c r="DFL69" s="1"/>
      <c r="DFM69" s="1"/>
      <c r="DFN69" s="1"/>
      <c r="DFO69" s="1"/>
      <c r="DFP69" s="1"/>
      <c r="DFQ69" s="1"/>
      <c r="DFR69" s="1"/>
      <c r="DFS69" s="1"/>
      <c r="DFT69" s="1"/>
      <c r="DFU69" s="1"/>
      <c r="DFV69" s="1"/>
      <c r="DFW69" s="1"/>
      <c r="DFX69" s="1"/>
      <c r="DFY69" s="1"/>
      <c r="DFZ69" s="1"/>
      <c r="DGA69" s="1"/>
      <c r="DGB69" s="1"/>
      <c r="DGC69" s="1"/>
      <c r="DGD69" s="1"/>
      <c r="DGE69" s="1"/>
      <c r="DGF69" s="1"/>
      <c r="DGG69" s="1"/>
      <c r="DGH69" s="1"/>
      <c r="DGI69" s="1"/>
      <c r="DGJ69" s="1"/>
      <c r="DGK69" s="1"/>
      <c r="DGL69" s="1"/>
      <c r="DGM69" s="1"/>
      <c r="DGN69" s="1"/>
      <c r="DGO69" s="1"/>
      <c r="DGP69" s="1"/>
      <c r="DGQ69" s="1"/>
      <c r="DGR69" s="1"/>
      <c r="DGS69" s="1"/>
      <c r="DGT69" s="1"/>
      <c r="DGU69" s="1"/>
      <c r="DGV69" s="1"/>
      <c r="DGW69" s="1"/>
      <c r="DGX69" s="1"/>
      <c r="DGY69" s="1"/>
      <c r="DGZ69" s="1"/>
      <c r="DHA69" s="1"/>
      <c r="DHB69" s="1"/>
      <c r="DHC69" s="1"/>
      <c r="DHD69" s="1"/>
      <c r="DHE69" s="1"/>
      <c r="DHF69" s="1"/>
      <c r="DHG69" s="1"/>
      <c r="DHH69" s="1"/>
      <c r="DHI69" s="1"/>
      <c r="DHJ69" s="1"/>
      <c r="DHK69" s="1"/>
      <c r="DHL69" s="1"/>
      <c r="DHM69" s="1"/>
      <c r="DHN69" s="1"/>
      <c r="DHO69" s="1"/>
      <c r="DHP69" s="1"/>
      <c r="DHQ69" s="1"/>
      <c r="DHR69" s="1"/>
      <c r="DHS69" s="1"/>
      <c r="DHT69" s="1"/>
      <c r="DHU69" s="1"/>
      <c r="DHV69" s="1"/>
      <c r="DHW69" s="1"/>
      <c r="DHX69" s="1"/>
      <c r="DHY69" s="1"/>
      <c r="DHZ69" s="1"/>
      <c r="DIA69" s="1"/>
      <c r="DIB69" s="1"/>
      <c r="DIC69" s="1"/>
      <c r="DID69" s="1"/>
      <c r="DIE69" s="1"/>
      <c r="DIF69" s="1"/>
      <c r="DIG69" s="1"/>
      <c r="DIH69" s="1"/>
      <c r="DII69" s="1"/>
      <c r="DIJ69" s="1"/>
      <c r="DIK69" s="1"/>
      <c r="DIL69" s="1"/>
      <c r="DIM69" s="1"/>
      <c r="DIN69" s="1"/>
      <c r="DIO69" s="1"/>
      <c r="DIP69" s="1"/>
      <c r="DIQ69" s="1"/>
      <c r="DIR69" s="1"/>
      <c r="DIS69" s="1"/>
      <c r="DIT69" s="1"/>
      <c r="DIU69" s="1"/>
      <c r="DIV69" s="1"/>
      <c r="DIW69" s="1"/>
      <c r="DIX69" s="1"/>
      <c r="DIY69" s="1"/>
      <c r="DIZ69" s="1"/>
      <c r="DJA69" s="1"/>
      <c r="DJB69" s="1"/>
      <c r="DJC69" s="1"/>
      <c r="DJD69" s="1"/>
      <c r="DJE69" s="1"/>
      <c r="DJF69" s="1"/>
      <c r="DJG69" s="1"/>
      <c r="DJH69" s="1"/>
      <c r="DJI69" s="1"/>
      <c r="DJJ69" s="1"/>
      <c r="DJK69" s="1"/>
      <c r="DJL69" s="1"/>
      <c r="DJM69" s="1"/>
      <c r="DJN69" s="1"/>
      <c r="DJO69" s="1"/>
      <c r="DJP69" s="1"/>
      <c r="DJQ69" s="1"/>
      <c r="DJR69" s="1"/>
      <c r="DJS69" s="1"/>
      <c r="DJT69" s="1"/>
      <c r="DJU69" s="1"/>
      <c r="DJV69" s="1"/>
      <c r="DJW69" s="1"/>
      <c r="DJX69" s="1"/>
      <c r="DJY69" s="1"/>
      <c r="DJZ69" s="1"/>
      <c r="DKA69" s="1"/>
      <c r="DKB69" s="1"/>
      <c r="DKC69" s="1"/>
      <c r="DKD69" s="1"/>
      <c r="DKE69" s="1"/>
      <c r="DKF69" s="1"/>
      <c r="DKG69" s="1"/>
      <c r="DKH69" s="1"/>
      <c r="DKI69" s="1"/>
      <c r="DKJ69" s="1"/>
      <c r="DKK69" s="1"/>
      <c r="DKL69" s="1"/>
      <c r="DKM69" s="1"/>
      <c r="DKN69" s="1"/>
      <c r="DKO69" s="1"/>
      <c r="DKP69" s="1"/>
      <c r="DKQ69" s="1"/>
      <c r="DKR69" s="1"/>
      <c r="DKS69" s="1"/>
      <c r="DKT69" s="1"/>
      <c r="DKU69" s="1"/>
      <c r="DKV69" s="1"/>
      <c r="DKW69" s="1"/>
      <c r="DKX69" s="1"/>
      <c r="DKY69" s="1"/>
      <c r="DKZ69" s="1"/>
      <c r="DLA69" s="1"/>
      <c r="DLB69" s="1"/>
      <c r="DLC69" s="1"/>
      <c r="DLD69" s="1"/>
      <c r="DLE69" s="1"/>
      <c r="DLF69" s="1"/>
      <c r="DLG69" s="1"/>
      <c r="DLH69" s="1"/>
      <c r="DLI69" s="1"/>
      <c r="DLJ69" s="1"/>
      <c r="DLK69" s="1"/>
      <c r="DLL69" s="1"/>
      <c r="DLM69" s="1"/>
      <c r="DLN69" s="1"/>
      <c r="DLO69" s="1"/>
      <c r="DLP69" s="1"/>
      <c r="DLQ69" s="1"/>
      <c r="DLR69" s="1"/>
      <c r="DLS69" s="1"/>
      <c r="DLT69" s="1"/>
      <c r="DLU69" s="1"/>
      <c r="DLV69" s="1"/>
      <c r="DLW69" s="1"/>
      <c r="DLX69" s="1"/>
      <c r="DLY69" s="1"/>
      <c r="DLZ69" s="1"/>
      <c r="DMA69" s="1"/>
      <c r="DMB69" s="1"/>
      <c r="DMC69" s="1"/>
      <c r="DMD69" s="1"/>
      <c r="DME69" s="1"/>
      <c r="DMF69" s="1"/>
      <c r="DMG69" s="1"/>
      <c r="DMH69" s="1"/>
      <c r="DMI69" s="1"/>
      <c r="DMJ69" s="1"/>
      <c r="DMK69" s="1"/>
      <c r="DML69" s="1"/>
      <c r="DMM69" s="1"/>
      <c r="DMN69" s="1"/>
      <c r="DMO69" s="1"/>
      <c r="DMP69" s="1"/>
      <c r="DMQ69" s="1"/>
      <c r="DMR69" s="1"/>
      <c r="DMS69" s="1"/>
      <c r="DMT69" s="1"/>
      <c r="DMU69" s="1"/>
      <c r="DMV69" s="1"/>
      <c r="DMW69" s="1"/>
      <c r="DMX69" s="1"/>
      <c r="DMY69" s="1"/>
      <c r="DMZ69" s="1"/>
      <c r="DNA69" s="1"/>
      <c r="DNB69" s="1"/>
      <c r="DNC69" s="1"/>
      <c r="DND69" s="1"/>
      <c r="DNE69" s="1"/>
      <c r="DNF69" s="1"/>
      <c r="DNG69" s="1"/>
      <c r="DNH69" s="1"/>
      <c r="DNI69" s="1"/>
      <c r="DNJ69" s="1"/>
      <c r="DNK69" s="1"/>
      <c r="DNL69" s="1"/>
      <c r="DNM69" s="1"/>
      <c r="DNN69" s="1"/>
      <c r="DNO69" s="1"/>
      <c r="DNP69" s="1"/>
      <c r="DNQ69" s="1"/>
      <c r="DNR69" s="1"/>
      <c r="DNS69" s="1"/>
      <c r="DNT69" s="1"/>
      <c r="DNU69" s="1"/>
      <c r="DNV69" s="1"/>
      <c r="DNW69" s="1"/>
      <c r="DNX69" s="1"/>
      <c r="DNY69" s="1"/>
      <c r="DNZ69" s="1"/>
      <c r="DOA69" s="1"/>
      <c r="DOB69" s="1"/>
      <c r="DOC69" s="1"/>
      <c r="DOD69" s="1"/>
      <c r="DOE69" s="1"/>
      <c r="DOF69" s="1"/>
      <c r="DOG69" s="1"/>
      <c r="DOH69" s="1"/>
      <c r="DOI69" s="1"/>
      <c r="DOJ69" s="1"/>
      <c r="DOK69" s="1"/>
      <c r="DOL69" s="1"/>
      <c r="DOM69" s="1"/>
      <c r="DON69" s="1"/>
      <c r="DOO69" s="1"/>
      <c r="DOP69" s="1"/>
      <c r="DOQ69" s="1"/>
      <c r="DOR69" s="1"/>
      <c r="DOS69" s="1"/>
      <c r="DOT69" s="1"/>
      <c r="DOU69" s="1"/>
      <c r="DOV69" s="1"/>
      <c r="DOW69" s="1"/>
      <c r="DOX69" s="1"/>
      <c r="DOY69" s="1"/>
      <c r="DOZ69" s="1"/>
      <c r="DPA69" s="1"/>
      <c r="DPB69" s="1"/>
      <c r="DPC69" s="1"/>
      <c r="DPD69" s="1"/>
      <c r="DPE69" s="1"/>
      <c r="DPF69" s="1"/>
      <c r="DPG69" s="1"/>
      <c r="DPH69" s="1"/>
      <c r="DPI69" s="1"/>
      <c r="DPJ69" s="1"/>
      <c r="DPK69" s="1"/>
      <c r="DPL69" s="1"/>
      <c r="DPM69" s="1"/>
      <c r="DPN69" s="1"/>
      <c r="DPO69" s="1"/>
      <c r="DPP69" s="1"/>
      <c r="DPQ69" s="1"/>
      <c r="DPR69" s="1"/>
      <c r="DPS69" s="1"/>
      <c r="DPT69" s="1"/>
      <c r="DPU69" s="1"/>
      <c r="DPV69" s="1"/>
      <c r="DPW69" s="1"/>
      <c r="DPX69" s="1"/>
      <c r="DPY69" s="1"/>
      <c r="DPZ69" s="1"/>
      <c r="DQA69" s="1"/>
      <c r="DQB69" s="1"/>
      <c r="DQC69" s="1"/>
      <c r="DQD69" s="1"/>
      <c r="DQE69" s="1"/>
      <c r="DQF69" s="1"/>
      <c r="DQG69" s="1"/>
      <c r="DQH69" s="1"/>
      <c r="DQI69" s="1"/>
      <c r="DQJ69" s="1"/>
      <c r="DQK69" s="1"/>
      <c r="DQL69" s="1"/>
      <c r="DQM69" s="1"/>
      <c r="DQN69" s="1"/>
      <c r="DQO69" s="1"/>
      <c r="DQP69" s="1"/>
      <c r="DQQ69" s="1"/>
      <c r="DQR69" s="1"/>
      <c r="DQS69" s="1"/>
      <c r="DQT69" s="1"/>
      <c r="DQU69" s="1"/>
      <c r="DQV69" s="1"/>
      <c r="DQW69" s="1"/>
      <c r="DQX69" s="1"/>
      <c r="DQY69" s="1"/>
      <c r="DQZ69" s="1"/>
      <c r="DRA69" s="1"/>
      <c r="DRB69" s="1"/>
      <c r="DRC69" s="1"/>
      <c r="DRD69" s="1"/>
      <c r="DRE69" s="1"/>
      <c r="DRF69" s="1"/>
      <c r="DRG69" s="1"/>
      <c r="DRH69" s="1"/>
      <c r="DRI69" s="1"/>
      <c r="DRJ69" s="1"/>
      <c r="DRK69" s="1"/>
      <c r="DRL69" s="1"/>
      <c r="DRM69" s="1"/>
      <c r="DRN69" s="1"/>
      <c r="DRO69" s="1"/>
      <c r="DRP69" s="1"/>
      <c r="DRQ69" s="1"/>
      <c r="DRR69" s="1"/>
      <c r="DRS69" s="1"/>
      <c r="DRT69" s="1"/>
      <c r="DRU69" s="1"/>
      <c r="DRV69" s="1"/>
      <c r="DRW69" s="1"/>
      <c r="DRX69" s="1"/>
      <c r="DRY69" s="1"/>
      <c r="DRZ69" s="1"/>
      <c r="DSA69" s="1"/>
      <c r="DSB69" s="1"/>
      <c r="DSC69" s="1"/>
      <c r="DSD69" s="1"/>
      <c r="DSE69" s="1"/>
      <c r="DSF69" s="1"/>
      <c r="DSG69" s="1"/>
      <c r="DSH69" s="1"/>
      <c r="DSI69" s="1"/>
      <c r="DSJ69" s="1"/>
      <c r="DSK69" s="1"/>
      <c r="DSL69" s="1"/>
      <c r="DSM69" s="1"/>
      <c r="DSN69" s="1"/>
      <c r="DSO69" s="1"/>
      <c r="DSP69" s="1"/>
      <c r="DSQ69" s="1"/>
      <c r="DSR69" s="1"/>
      <c r="DSS69" s="1"/>
      <c r="DST69" s="1"/>
      <c r="DSU69" s="1"/>
      <c r="DSV69" s="1"/>
      <c r="DSW69" s="1"/>
      <c r="DSX69" s="1"/>
      <c r="DSY69" s="1"/>
      <c r="DSZ69" s="1"/>
      <c r="DTA69" s="1"/>
      <c r="DTB69" s="1"/>
      <c r="DTC69" s="1"/>
      <c r="DTD69" s="1"/>
      <c r="DTE69" s="1"/>
      <c r="DTF69" s="1"/>
      <c r="DTG69" s="1"/>
      <c r="DTH69" s="1"/>
      <c r="DTI69" s="1"/>
      <c r="DTJ69" s="1"/>
      <c r="DTK69" s="1"/>
      <c r="DTL69" s="1"/>
      <c r="DTM69" s="1"/>
      <c r="DTN69" s="1"/>
      <c r="DTO69" s="1"/>
      <c r="DTP69" s="1"/>
      <c r="DTQ69" s="1"/>
      <c r="DTR69" s="1"/>
      <c r="DTS69" s="1"/>
      <c r="DTT69" s="1"/>
      <c r="DTU69" s="1"/>
      <c r="DTV69" s="1"/>
      <c r="DTW69" s="1"/>
      <c r="DTX69" s="1"/>
      <c r="DTY69" s="1"/>
      <c r="DTZ69" s="1"/>
      <c r="DUA69" s="1"/>
      <c r="DUB69" s="1"/>
      <c r="DUC69" s="1"/>
      <c r="DUD69" s="1"/>
      <c r="DUE69" s="1"/>
      <c r="DUF69" s="1"/>
      <c r="DUG69" s="1"/>
      <c r="DUH69" s="1"/>
      <c r="DUI69" s="1"/>
      <c r="DUJ69" s="1"/>
      <c r="DUK69" s="1"/>
      <c r="DUL69" s="1"/>
      <c r="DUM69" s="1"/>
      <c r="DUN69" s="1"/>
      <c r="DUO69" s="1"/>
      <c r="DUP69" s="1"/>
      <c r="DUQ69" s="1"/>
      <c r="DUR69" s="1"/>
      <c r="DUS69" s="1"/>
      <c r="DUT69" s="1"/>
      <c r="DUU69" s="1"/>
      <c r="DUV69" s="1"/>
      <c r="DUW69" s="1"/>
      <c r="DUX69" s="1"/>
      <c r="DUY69" s="1"/>
      <c r="DUZ69" s="1"/>
      <c r="DVA69" s="1"/>
      <c r="DVB69" s="1"/>
      <c r="DVC69" s="1"/>
      <c r="DVD69" s="1"/>
      <c r="DVE69" s="1"/>
      <c r="DVF69" s="1"/>
      <c r="DVG69" s="1"/>
      <c r="DVH69" s="1"/>
      <c r="DVI69" s="1"/>
      <c r="DVJ69" s="1"/>
      <c r="DVK69" s="1"/>
      <c r="DVL69" s="1"/>
      <c r="DVM69" s="1"/>
      <c r="DVN69" s="1"/>
      <c r="DVO69" s="1"/>
      <c r="DVP69" s="1"/>
      <c r="DVQ69" s="1"/>
      <c r="DVR69" s="1"/>
      <c r="DVS69" s="1"/>
      <c r="DVT69" s="1"/>
      <c r="DVU69" s="1"/>
      <c r="DVV69" s="1"/>
      <c r="DVW69" s="1"/>
      <c r="DVX69" s="1"/>
      <c r="DVY69" s="1"/>
      <c r="DVZ69" s="1"/>
      <c r="DWA69" s="1"/>
      <c r="DWB69" s="1"/>
      <c r="DWC69" s="1"/>
      <c r="DWD69" s="1"/>
      <c r="DWE69" s="1"/>
      <c r="DWF69" s="1"/>
      <c r="DWG69" s="1"/>
      <c r="DWH69" s="1"/>
      <c r="DWI69" s="1"/>
      <c r="DWJ69" s="1"/>
      <c r="DWK69" s="1"/>
      <c r="DWL69" s="1"/>
      <c r="DWM69" s="1"/>
      <c r="DWN69" s="1"/>
      <c r="DWO69" s="1"/>
      <c r="DWP69" s="1"/>
      <c r="DWQ69" s="1"/>
      <c r="DWR69" s="1"/>
      <c r="DWS69" s="1"/>
      <c r="DWT69" s="1"/>
      <c r="DWU69" s="1"/>
      <c r="DWV69" s="1"/>
      <c r="DWW69" s="1"/>
      <c r="DWX69" s="1"/>
      <c r="DWY69" s="1"/>
      <c r="DWZ69" s="1"/>
      <c r="DXA69" s="1"/>
      <c r="DXB69" s="1"/>
      <c r="DXC69" s="1"/>
      <c r="DXD69" s="1"/>
      <c r="DXE69" s="1"/>
      <c r="DXF69" s="1"/>
      <c r="DXG69" s="1"/>
      <c r="DXH69" s="1"/>
      <c r="DXI69" s="1"/>
      <c r="DXJ69" s="1"/>
      <c r="DXK69" s="1"/>
      <c r="DXL69" s="1"/>
      <c r="DXM69" s="1"/>
      <c r="DXN69" s="1"/>
      <c r="DXO69" s="1"/>
      <c r="DXP69" s="1"/>
      <c r="DXQ69" s="1"/>
      <c r="DXR69" s="1"/>
      <c r="DXS69" s="1"/>
      <c r="DXT69" s="1"/>
      <c r="DXU69" s="1"/>
      <c r="DXV69" s="1"/>
      <c r="DXW69" s="1"/>
      <c r="DXX69" s="1"/>
      <c r="DXY69" s="1"/>
      <c r="DXZ69" s="1"/>
      <c r="DYA69" s="1"/>
      <c r="DYB69" s="1"/>
      <c r="DYC69" s="1"/>
      <c r="DYD69" s="1"/>
      <c r="DYE69" s="1"/>
      <c r="DYF69" s="1"/>
      <c r="DYG69" s="1"/>
      <c r="DYH69" s="1"/>
      <c r="DYI69" s="1"/>
      <c r="DYJ69" s="1"/>
      <c r="DYK69" s="1"/>
      <c r="DYL69" s="1"/>
      <c r="DYM69" s="1"/>
      <c r="DYN69" s="1"/>
      <c r="DYO69" s="1"/>
      <c r="DYP69" s="1"/>
      <c r="DYQ69" s="1"/>
      <c r="DYR69" s="1"/>
      <c r="DYS69" s="1"/>
      <c r="DYT69" s="1"/>
      <c r="DYU69" s="1"/>
      <c r="DYV69" s="1"/>
      <c r="DYW69" s="1"/>
      <c r="DYX69" s="1"/>
      <c r="DYY69" s="1"/>
      <c r="DYZ69" s="1"/>
      <c r="DZA69" s="1"/>
      <c r="DZB69" s="1"/>
      <c r="DZC69" s="1"/>
      <c r="DZD69" s="1"/>
      <c r="DZE69" s="1"/>
      <c r="DZF69" s="1"/>
      <c r="DZG69" s="1"/>
      <c r="DZH69" s="1"/>
      <c r="DZI69" s="1"/>
      <c r="DZJ69" s="1"/>
      <c r="DZK69" s="1"/>
      <c r="DZL69" s="1"/>
      <c r="DZM69" s="1"/>
      <c r="DZN69" s="1"/>
      <c r="DZO69" s="1"/>
      <c r="DZP69" s="1"/>
      <c r="DZQ69" s="1"/>
      <c r="DZR69" s="1"/>
      <c r="DZS69" s="1"/>
      <c r="DZT69" s="1"/>
      <c r="DZU69" s="1"/>
      <c r="DZV69" s="1"/>
      <c r="DZW69" s="1"/>
      <c r="DZX69" s="1"/>
      <c r="DZY69" s="1"/>
      <c r="DZZ69" s="1"/>
      <c r="EAA69" s="1"/>
      <c r="EAB69" s="1"/>
      <c r="EAC69" s="1"/>
      <c r="EAD69" s="1"/>
      <c r="EAE69" s="1"/>
      <c r="EAF69" s="1"/>
      <c r="EAG69" s="1"/>
      <c r="EAH69" s="1"/>
      <c r="EAI69" s="1"/>
      <c r="EAJ69" s="1"/>
      <c r="EAK69" s="1"/>
      <c r="EAL69" s="1"/>
      <c r="EAM69" s="1"/>
      <c r="EAN69" s="1"/>
      <c r="EAO69" s="1"/>
      <c r="EAP69" s="1"/>
      <c r="EAQ69" s="1"/>
      <c r="EAR69" s="1"/>
      <c r="EAS69" s="1"/>
      <c r="EAT69" s="1"/>
      <c r="EAU69" s="1"/>
      <c r="EAV69" s="1"/>
      <c r="EAW69" s="1"/>
      <c r="EAX69" s="1"/>
      <c r="EAY69" s="1"/>
      <c r="EAZ69" s="1"/>
      <c r="EBA69" s="1"/>
      <c r="EBB69" s="1"/>
      <c r="EBC69" s="1"/>
      <c r="EBD69" s="1"/>
      <c r="EBE69" s="1"/>
      <c r="EBF69" s="1"/>
      <c r="EBG69" s="1"/>
      <c r="EBH69" s="1"/>
      <c r="EBI69" s="1"/>
      <c r="EBJ69" s="1"/>
      <c r="EBK69" s="1"/>
      <c r="EBL69" s="1"/>
      <c r="EBM69" s="1"/>
      <c r="EBN69" s="1"/>
      <c r="EBO69" s="1"/>
      <c r="EBP69" s="1"/>
      <c r="EBQ69" s="1"/>
      <c r="EBR69" s="1"/>
      <c r="EBS69" s="1"/>
      <c r="EBT69" s="1"/>
      <c r="EBU69" s="1"/>
      <c r="EBV69" s="1"/>
      <c r="EBW69" s="1"/>
      <c r="EBX69" s="1"/>
      <c r="EBY69" s="1"/>
      <c r="EBZ69" s="1"/>
      <c r="ECA69" s="1"/>
      <c r="ECB69" s="1"/>
      <c r="ECC69" s="1"/>
      <c r="ECD69" s="1"/>
      <c r="ECE69" s="1"/>
      <c r="ECF69" s="1"/>
      <c r="ECG69" s="1"/>
      <c r="ECH69" s="1"/>
      <c r="ECI69" s="1"/>
      <c r="ECJ69" s="1"/>
      <c r="ECK69" s="1"/>
      <c r="ECL69" s="1"/>
      <c r="ECM69" s="1"/>
      <c r="ECN69" s="1"/>
      <c r="ECO69" s="1"/>
      <c r="ECP69" s="1"/>
      <c r="ECQ69" s="1"/>
      <c r="ECR69" s="1"/>
      <c r="ECS69" s="1"/>
      <c r="ECT69" s="1"/>
      <c r="ECU69" s="1"/>
      <c r="ECV69" s="1"/>
      <c r="ECW69" s="1"/>
      <c r="ECX69" s="1"/>
      <c r="ECY69" s="1"/>
      <c r="ECZ69" s="1"/>
      <c r="EDA69" s="1"/>
      <c r="EDB69" s="1"/>
      <c r="EDC69" s="1"/>
      <c r="EDD69" s="1"/>
      <c r="EDE69" s="1"/>
      <c r="EDF69" s="1"/>
      <c r="EDG69" s="1"/>
      <c r="EDH69" s="1"/>
      <c r="EDI69" s="1"/>
      <c r="EDJ69" s="1"/>
      <c r="EDK69" s="1"/>
      <c r="EDL69" s="1"/>
      <c r="EDM69" s="1"/>
      <c r="EDN69" s="1"/>
      <c r="EDO69" s="1"/>
      <c r="EDP69" s="1"/>
      <c r="EDQ69" s="1"/>
      <c r="EDR69" s="1"/>
      <c r="EDS69" s="1"/>
      <c r="EDT69" s="1"/>
      <c r="EDU69" s="1"/>
      <c r="EDV69" s="1"/>
      <c r="EDW69" s="1"/>
      <c r="EDX69" s="1"/>
      <c r="EDY69" s="1"/>
      <c r="EDZ69" s="1"/>
      <c r="EEA69" s="1"/>
      <c r="EEB69" s="1"/>
      <c r="EEC69" s="1"/>
      <c r="EED69" s="1"/>
      <c r="EEE69" s="1"/>
      <c r="EEF69" s="1"/>
      <c r="EEG69" s="1"/>
      <c r="EEH69" s="1"/>
      <c r="EEI69" s="1"/>
      <c r="EEJ69" s="1"/>
      <c r="EEK69" s="1"/>
      <c r="EEL69" s="1"/>
      <c r="EEM69" s="1"/>
      <c r="EEN69" s="1"/>
      <c r="EEO69" s="1"/>
      <c r="EEP69" s="1"/>
      <c r="EEQ69" s="1"/>
      <c r="EER69" s="1"/>
      <c r="EES69" s="1"/>
      <c r="EET69" s="1"/>
      <c r="EEU69" s="1"/>
      <c r="EEV69" s="1"/>
      <c r="EEW69" s="1"/>
      <c r="EEX69" s="1"/>
      <c r="EEY69" s="1"/>
      <c r="EEZ69" s="1"/>
      <c r="EFA69" s="1"/>
      <c r="EFB69" s="1"/>
      <c r="EFC69" s="1"/>
      <c r="EFD69" s="1"/>
      <c r="EFE69" s="1"/>
      <c r="EFF69" s="1"/>
      <c r="EFG69" s="1"/>
      <c r="EFH69" s="1"/>
      <c r="EFI69" s="1"/>
      <c r="EFJ69" s="1"/>
      <c r="EFK69" s="1"/>
      <c r="EFL69" s="1"/>
      <c r="EFM69" s="1"/>
      <c r="EFN69" s="1"/>
      <c r="EFO69" s="1"/>
      <c r="EFP69" s="1"/>
      <c r="EFQ69" s="1"/>
      <c r="EFR69" s="1"/>
      <c r="EFS69" s="1"/>
      <c r="EFT69" s="1"/>
      <c r="EFU69" s="1"/>
      <c r="EFV69" s="1"/>
      <c r="EFW69" s="1"/>
      <c r="EFX69" s="1"/>
      <c r="EFY69" s="1"/>
      <c r="EFZ69" s="1"/>
      <c r="EGA69" s="1"/>
      <c r="EGB69" s="1"/>
      <c r="EGC69" s="1"/>
      <c r="EGD69" s="1"/>
      <c r="EGE69" s="1"/>
      <c r="EGF69" s="1"/>
      <c r="EGG69" s="1"/>
      <c r="EGH69" s="1"/>
      <c r="EGI69" s="1"/>
      <c r="EGJ69" s="1"/>
      <c r="EGK69" s="1"/>
      <c r="EGL69" s="1"/>
      <c r="EGM69" s="1"/>
      <c r="EGN69" s="1"/>
      <c r="EGO69" s="1"/>
      <c r="EGP69" s="1"/>
      <c r="EGQ69" s="1"/>
      <c r="EGR69" s="1"/>
      <c r="EGS69" s="1"/>
      <c r="EGT69" s="1"/>
      <c r="EGU69" s="1"/>
      <c r="EGV69" s="1"/>
      <c r="EGW69" s="1"/>
      <c r="EGX69" s="1"/>
      <c r="EGY69" s="1"/>
      <c r="EGZ69" s="1"/>
      <c r="EHA69" s="1"/>
      <c r="EHB69" s="1"/>
      <c r="EHC69" s="1"/>
      <c r="EHD69" s="1"/>
      <c r="EHE69" s="1"/>
      <c r="EHF69" s="1"/>
      <c r="EHG69" s="1"/>
      <c r="EHH69" s="1"/>
      <c r="EHI69" s="1"/>
      <c r="EHJ69" s="1"/>
      <c r="EHK69" s="1"/>
      <c r="EHL69" s="1"/>
      <c r="EHM69" s="1"/>
      <c r="EHN69" s="1"/>
      <c r="EHO69" s="1"/>
      <c r="EHP69" s="1"/>
      <c r="EHQ69" s="1"/>
      <c r="EHR69" s="1"/>
      <c r="EHS69" s="1"/>
      <c r="EHT69" s="1"/>
      <c r="EHU69" s="1"/>
      <c r="EHV69" s="1"/>
      <c r="EHW69" s="1"/>
      <c r="EHX69" s="1"/>
      <c r="EHY69" s="1"/>
      <c r="EHZ69" s="1"/>
      <c r="EIA69" s="1"/>
      <c r="EIB69" s="1"/>
      <c r="EIC69" s="1"/>
      <c r="EID69" s="1"/>
      <c r="EIE69" s="1"/>
      <c r="EIF69" s="1"/>
      <c r="EIG69" s="1"/>
      <c r="EIH69" s="1"/>
      <c r="EII69" s="1"/>
      <c r="EIJ69" s="1"/>
      <c r="EIK69" s="1"/>
      <c r="EIL69" s="1"/>
      <c r="EIM69" s="1"/>
      <c r="EIN69" s="1"/>
      <c r="EIO69" s="1"/>
      <c r="EIP69" s="1"/>
      <c r="EIQ69" s="1"/>
      <c r="EIR69" s="1"/>
      <c r="EIS69" s="1"/>
      <c r="EIT69" s="1"/>
      <c r="EIU69" s="1"/>
      <c r="EIV69" s="1"/>
      <c r="EIW69" s="1"/>
      <c r="EIX69" s="1"/>
      <c r="EIY69" s="1"/>
      <c r="EIZ69" s="1"/>
      <c r="EJA69" s="1"/>
      <c r="EJB69" s="1"/>
      <c r="EJC69" s="1"/>
      <c r="EJD69" s="1"/>
      <c r="EJE69" s="1"/>
      <c r="EJF69" s="1"/>
      <c r="EJG69" s="1"/>
      <c r="EJH69" s="1"/>
      <c r="EJI69" s="1"/>
      <c r="EJJ69" s="1"/>
      <c r="EJK69" s="1"/>
      <c r="EJL69" s="1"/>
      <c r="EJM69" s="1"/>
      <c r="EJN69" s="1"/>
      <c r="EJO69" s="1"/>
      <c r="EJP69" s="1"/>
      <c r="EJQ69" s="1"/>
      <c r="EJR69" s="1"/>
      <c r="EJS69" s="1"/>
      <c r="EJT69" s="1"/>
      <c r="EJU69" s="1"/>
      <c r="EJV69" s="1"/>
      <c r="EJW69" s="1"/>
      <c r="EJX69" s="1"/>
      <c r="EJY69" s="1"/>
      <c r="EJZ69" s="1"/>
      <c r="EKA69" s="1"/>
      <c r="EKB69" s="1"/>
      <c r="EKC69" s="1"/>
      <c r="EKD69" s="1"/>
      <c r="EKE69" s="1"/>
      <c r="EKF69" s="1"/>
      <c r="EKG69" s="1"/>
      <c r="EKH69" s="1"/>
      <c r="EKI69" s="1"/>
      <c r="EKJ69" s="1"/>
      <c r="EKK69" s="1"/>
      <c r="EKL69" s="1"/>
      <c r="EKM69" s="1"/>
      <c r="EKN69" s="1"/>
      <c r="EKO69" s="1"/>
      <c r="EKP69" s="1"/>
      <c r="EKQ69" s="1"/>
      <c r="EKR69" s="1"/>
      <c r="EKS69" s="1"/>
      <c r="EKT69" s="1"/>
      <c r="EKU69" s="1"/>
      <c r="EKV69" s="1"/>
      <c r="EKW69" s="1"/>
      <c r="EKX69" s="1"/>
      <c r="EKY69" s="1"/>
      <c r="EKZ69" s="1"/>
      <c r="ELA69" s="1"/>
      <c r="ELB69" s="1"/>
      <c r="ELC69" s="1"/>
      <c r="ELD69" s="1"/>
      <c r="ELE69" s="1"/>
      <c r="ELF69" s="1"/>
      <c r="ELG69" s="1"/>
      <c r="ELH69" s="1"/>
      <c r="ELI69" s="1"/>
      <c r="ELJ69" s="1"/>
      <c r="ELK69" s="1"/>
      <c r="ELL69" s="1"/>
      <c r="ELM69" s="1"/>
      <c r="ELN69" s="1"/>
      <c r="ELO69" s="1"/>
      <c r="ELP69" s="1"/>
      <c r="ELQ69" s="1"/>
      <c r="ELR69" s="1"/>
      <c r="ELS69" s="1"/>
      <c r="ELT69" s="1"/>
      <c r="ELU69" s="1"/>
      <c r="ELV69" s="1"/>
      <c r="ELW69" s="1"/>
      <c r="ELX69" s="1"/>
      <c r="ELY69" s="1"/>
      <c r="ELZ69" s="1"/>
      <c r="EMA69" s="1"/>
      <c r="EMB69" s="1"/>
      <c r="EMC69" s="1"/>
      <c r="EMD69" s="1"/>
      <c r="EME69" s="1"/>
      <c r="EMF69" s="1"/>
      <c r="EMG69" s="1"/>
      <c r="EMH69" s="1"/>
      <c r="EMI69" s="1"/>
      <c r="EMJ69" s="1"/>
      <c r="EMK69" s="1"/>
      <c r="EML69" s="1"/>
      <c r="EMM69" s="1"/>
      <c r="EMN69" s="1"/>
      <c r="EMO69" s="1"/>
      <c r="EMP69" s="1"/>
      <c r="EMQ69" s="1"/>
      <c r="EMR69" s="1"/>
      <c r="EMS69" s="1"/>
      <c r="EMT69" s="1"/>
      <c r="EMU69" s="1"/>
      <c r="EMV69" s="1"/>
      <c r="EMW69" s="1"/>
      <c r="EMX69" s="1"/>
      <c r="EMY69" s="1"/>
      <c r="EMZ69" s="1"/>
      <c r="ENA69" s="1"/>
      <c r="ENB69" s="1"/>
      <c r="ENC69" s="1"/>
      <c r="END69" s="1"/>
      <c r="ENE69" s="1"/>
      <c r="ENF69" s="1"/>
      <c r="ENG69" s="1"/>
      <c r="ENH69" s="1"/>
      <c r="ENI69" s="1"/>
      <c r="ENJ69" s="1"/>
      <c r="ENK69" s="1"/>
      <c r="ENL69" s="1"/>
      <c r="ENM69" s="1"/>
      <c r="ENN69" s="1"/>
      <c r="ENO69" s="1"/>
      <c r="ENP69" s="1"/>
      <c r="ENQ69" s="1"/>
      <c r="ENR69" s="1"/>
      <c r="ENS69" s="1"/>
      <c r="ENT69" s="1"/>
      <c r="ENU69" s="1"/>
      <c r="ENV69" s="1"/>
      <c r="ENW69" s="1"/>
      <c r="ENX69" s="1"/>
      <c r="ENY69" s="1"/>
      <c r="ENZ69" s="1"/>
      <c r="EOA69" s="1"/>
      <c r="EOB69" s="1"/>
      <c r="EOC69" s="1"/>
      <c r="EOD69" s="1"/>
      <c r="EOE69" s="1"/>
      <c r="EOF69" s="1"/>
      <c r="EOG69" s="1"/>
      <c r="EOH69" s="1"/>
      <c r="EOI69" s="1"/>
      <c r="EOJ69" s="1"/>
      <c r="EOK69" s="1"/>
      <c r="EOL69" s="1"/>
      <c r="EOM69" s="1"/>
      <c r="EON69" s="1"/>
      <c r="EOO69" s="1"/>
      <c r="EOP69" s="1"/>
      <c r="EOQ69" s="1"/>
      <c r="EOR69" s="1"/>
      <c r="EOS69" s="1"/>
      <c r="EOT69" s="1"/>
      <c r="EOU69" s="1"/>
      <c r="EOV69" s="1"/>
      <c r="EOW69" s="1"/>
      <c r="EOX69" s="1"/>
      <c r="EOY69" s="1"/>
      <c r="EOZ69" s="1"/>
      <c r="EPA69" s="1"/>
      <c r="EPB69" s="1"/>
      <c r="EPC69" s="1"/>
      <c r="EPD69" s="1"/>
      <c r="EPE69" s="1"/>
      <c r="EPF69" s="1"/>
      <c r="EPG69" s="1"/>
      <c r="EPH69" s="1"/>
      <c r="EPI69" s="1"/>
      <c r="EPJ69" s="1"/>
      <c r="EPK69" s="1"/>
      <c r="EPL69" s="1"/>
      <c r="EPM69" s="1"/>
      <c r="EPN69" s="1"/>
      <c r="EPO69" s="1"/>
      <c r="EPP69" s="1"/>
      <c r="EPQ69" s="1"/>
      <c r="EPR69" s="1"/>
      <c r="EPS69" s="1"/>
      <c r="EPT69" s="1"/>
      <c r="EPU69" s="1"/>
      <c r="EPV69" s="1"/>
      <c r="EPW69" s="1"/>
      <c r="EPX69" s="1"/>
      <c r="EPY69" s="1"/>
      <c r="EPZ69" s="1"/>
      <c r="EQA69" s="1"/>
      <c r="EQB69" s="1"/>
      <c r="EQC69" s="1"/>
      <c r="EQD69" s="1"/>
      <c r="EQE69" s="1"/>
      <c r="EQF69" s="1"/>
      <c r="EQG69" s="1"/>
      <c r="EQH69" s="1"/>
      <c r="EQI69" s="1"/>
      <c r="EQJ69" s="1"/>
      <c r="EQK69" s="1"/>
      <c r="EQL69" s="1"/>
      <c r="EQM69" s="1"/>
      <c r="EQN69" s="1"/>
      <c r="EQO69" s="1"/>
      <c r="EQP69" s="1"/>
      <c r="EQQ69" s="1"/>
      <c r="EQR69" s="1"/>
      <c r="EQS69" s="1"/>
      <c r="EQT69" s="1"/>
      <c r="EQU69" s="1"/>
      <c r="EQV69" s="1"/>
      <c r="EQW69" s="1"/>
      <c r="EQX69" s="1"/>
      <c r="EQY69" s="1"/>
      <c r="EQZ69" s="1"/>
      <c r="ERA69" s="1"/>
      <c r="ERB69" s="1"/>
      <c r="ERC69" s="1"/>
      <c r="ERD69" s="1"/>
      <c r="ERE69" s="1"/>
      <c r="ERF69" s="1"/>
      <c r="ERG69" s="1"/>
      <c r="ERH69" s="1"/>
      <c r="ERI69" s="1"/>
      <c r="ERJ69" s="1"/>
      <c r="ERK69" s="1"/>
      <c r="ERL69" s="1"/>
      <c r="ERM69" s="1"/>
      <c r="ERN69" s="1"/>
      <c r="ERO69" s="1"/>
      <c r="ERP69" s="1"/>
      <c r="ERQ69" s="1"/>
      <c r="ERR69" s="1"/>
      <c r="ERS69" s="1"/>
      <c r="ERT69" s="1"/>
      <c r="ERU69" s="1"/>
      <c r="ERV69" s="1"/>
      <c r="ERW69" s="1"/>
      <c r="ERX69" s="1"/>
      <c r="ERY69" s="1"/>
      <c r="ERZ69" s="1"/>
      <c r="ESA69" s="1"/>
      <c r="ESB69" s="1"/>
      <c r="ESC69" s="1"/>
      <c r="ESD69" s="1"/>
      <c r="ESE69" s="1"/>
      <c r="ESF69" s="1"/>
      <c r="ESG69" s="1"/>
      <c r="ESH69" s="1"/>
      <c r="ESI69" s="1"/>
      <c r="ESJ69" s="1"/>
      <c r="ESK69" s="1"/>
      <c r="ESL69" s="1"/>
      <c r="ESM69" s="1"/>
      <c r="ESN69" s="1"/>
      <c r="ESO69" s="1"/>
      <c r="ESP69" s="1"/>
      <c r="ESQ69" s="1"/>
      <c r="ESR69" s="1"/>
      <c r="ESS69" s="1"/>
      <c r="EST69" s="1"/>
      <c r="ESU69" s="1"/>
      <c r="ESV69" s="1"/>
      <c r="ESW69" s="1"/>
      <c r="ESX69" s="1"/>
      <c r="ESY69" s="1"/>
      <c r="ESZ69" s="1"/>
      <c r="ETA69" s="1"/>
      <c r="ETB69" s="1"/>
      <c r="ETC69" s="1"/>
      <c r="ETD69" s="1"/>
      <c r="ETE69" s="1"/>
      <c r="ETF69" s="1"/>
      <c r="ETG69" s="1"/>
      <c r="ETH69" s="1"/>
      <c r="ETI69" s="1"/>
      <c r="ETJ69" s="1"/>
      <c r="ETK69" s="1"/>
      <c r="ETL69" s="1"/>
      <c r="ETM69" s="1"/>
      <c r="ETN69" s="1"/>
      <c r="ETO69" s="1"/>
      <c r="ETP69" s="1"/>
      <c r="ETQ69" s="1"/>
      <c r="ETR69" s="1"/>
      <c r="ETS69" s="1"/>
      <c r="ETT69" s="1"/>
      <c r="ETU69" s="1"/>
      <c r="ETV69" s="1"/>
      <c r="ETW69" s="1"/>
      <c r="ETX69" s="1"/>
      <c r="ETY69" s="1"/>
      <c r="ETZ69" s="1"/>
      <c r="EUA69" s="1"/>
      <c r="EUB69" s="1"/>
      <c r="EUC69" s="1"/>
      <c r="EUD69" s="1"/>
      <c r="EUE69" s="1"/>
      <c r="EUF69" s="1"/>
      <c r="EUG69" s="1"/>
      <c r="EUH69" s="1"/>
      <c r="EUI69" s="1"/>
      <c r="EUJ69" s="1"/>
      <c r="EUK69" s="1"/>
      <c r="EUL69" s="1"/>
      <c r="EUM69" s="1"/>
      <c r="EUN69" s="1"/>
      <c r="EUO69" s="1"/>
      <c r="EUP69" s="1"/>
      <c r="EUQ69" s="1"/>
      <c r="EUR69" s="1"/>
      <c r="EUS69" s="1"/>
      <c r="EUT69" s="1"/>
      <c r="EUU69" s="1"/>
      <c r="EUV69" s="1"/>
      <c r="EUW69" s="1"/>
      <c r="EUX69" s="1"/>
      <c r="EUY69" s="1"/>
      <c r="EUZ69" s="1"/>
      <c r="EVA69" s="1"/>
      <c r="EVB69" s="1"/>
      <c r="EVC69" s="1"/>
      <c r="EVD69" s="1"/>
      <c r="EVE69" s="1"/>
      <c r="EVF69" s="1"/>
      <c r="EVG69" s="1"/>
      <c r="EVH69" s="1"/>
      <c r="EVI69" s="1"/>
      <c r="EVJ69" s="1"/>
      <c r="EVK69" s="1"/>
      <c r="EVL69" s="1"/>
      <c r="EVM69" s="1"/>
      <c r="EVN69" s="1"/>
      <c r="EVO69" s="1"/>
      <c r="EVP69" s="1"/>
      <c r="EVQ69" s="1"/>
      <c r="EVR69" s="1"/>
      <c r="EVS69" s="1"/>
      <c r="EVT69" s="1"/>
      <c r="EVU69" s="1"/>
      <c r="EVV69" s="1"/>
      <c r="EVW69" s="1"/>
      <c r="EVX69" s="1"/>
      <c r="EVY69" s="1"/>
      <c r="EVZ69" s="1"/>
      <c r="EWA69" s="1"/>
      <c r="EWB69" s="1"/>
      <c r="EWC69" s="1"/>
      <c r="EWD69" s="1"/>
      <c r="EWE69" s="1"/>
      <c r="EWF69" s="1"/>
      <c r="EWG69" s="1"/>
      <c r="EWH69" s="1"/>
      <c r="EWI69" s="1"/>
      <c r="EWJ69" s="1"/>
      <c r="EWK69" s="1"/>
      <c r="EWL69" s="1"/>
      <c r="EWM69" s="1"/>
      <c r="EWN69" s="1"/>
      <c r="EWO69" s="1"/>
      <c r="EWP69" s="1"/>
      <c r="EWQ69" s="1"/>
      <c r="EWR69" s="1"/>
      <c r="EWS69" s="1"/>
      <c r="EWT69" s="1"/>
      <c r="EWU69" s="1"/>
      <c r="EWV69" s="1"/>
      <c r="EWW69" s="1"/>
      <c r="EWX69" s="1"/>
      <c r="EWY69" s="1"/>
      <c r="EWZ69" s="1"/>
      <c r="EXA69" s="1"/>
      <c r="EXB69" s="1"/>
      <c r="EXC69" s="1"/>
      <c r="EXD69" s="1"/>
      <c r="EXE69" s="1"/>
      <c r="EXF69" s="1"/>
      <c r="EXG69" s="1"/>
      <c r="EXH69" s="1"/>
      <c r="EXI69" s="1"/>
      <c r="EXJ69" s="1"/>
      <c r="EXK69" s="1"/>
      <c r="EXL69" s="1"/>
      <c r="EXM69" s="1"/>
      <c r="EXN69" s="1"/>
      <c r="EXO69" s="1"/>
      <c r="EXP69" s="1"/>
      <c r="EXQ69" s="1"/>
      <c r="EXR69" s="1"/>
      <c r="EXS69" s="1"/>
      <c r="EXT69" s="1"/>
      <c r="EXU69" s="1"/>
      <c r="EXV69" s="1"/>
      <c r="EXW69" s="1"/>
      <c r="EXX69" s="1"/>
      <c r="EXY69" s="1"/>
      <c r="EXZ69" s="1"/>
      <c r="EYA69" s="1"/>
      <c r="EYB69" s="1"/>
      <c r="EYC69" s="1"/>
      <c r="EYD69" s="1"/>
      <c r="EYE69" s="1"/>
      <c r="EYF69" s="1"/>
      <c r="EYG69" s="1"/>
      <c r="EYH69" s="1"/>
      <c r="EYI69" s="1"/>
      <c r="EYJ69" s="1"/>
      <c r="EYK69" s="1"/>
      <c r="EYL69" s="1"/>
      <c r="EYM69" s="1"/>
      <c r="EYN69" s="1"/>
      <c r="EYO69" s="1"/>
      <c r="EYP69" s="1"/>
      <c r="EYQ69" s="1"/>
      <c r="EYR69" s="1"/>
      <c r="EYS69" s="1"/>
      <c r="EYT69" s="1"/>
      <c r="EYU69" s="1"/>
      <c r="EYV69" s="1"/>
      <c r="EYW69" s="1"/>
      <c r="EYX69" s="1"/>
      <c r="EYY69" s="1"/>
      <c r="EYZ69" s="1"/>
      <c r="EZA69" s="1"/>
      <c r="EZB69" s="1"/>
      <c r="EZC69" s="1"/>
      <c r="EZD69" s="1"/>
      <c r="EZE69" s="1"/>
      <c r="EZF69" s="1"/>
      <c r="EZG69" s="1"/>
      <c r="EZH69" s="1"/>
      <c r="EZI69" s="1"/>
      <c r="EZJ69" s="1"/>
      <c r="EZK69" s="1"/>
      <c r="EZL69" s="1"/>
      <c r="EZM69" s="1"/>
      <c r="EZN69" s="1"/>
      <c r="EZO69" s="1"/>
      <c r="EZP69" s="1"/>
      <c r="EZQ69" s="1"/>
      <c r="EZR69" s="1"/>
      <c r="EZS69" s="1"/>
      <c r="EZT69" s="1"/>
      <c r="EZU69" s="1"/>
      <c r="EZV69" s="1"/>
      <c r="EZW69" s="1"/>
      <c r="EZX69" s="1"/>
      <c r="EZY69" s="1"/>
      <c r="EZZ69" s="1"/>
      <c r="FAA69" s="1"/>
      <c r="FAB69" s="1"/>
      <c r="FAC69" s="1"/>
      <c r="FAD69" s="1"/>
      <c r="FAE69" s="1"/>
      <c r="FAF69" s="1"/>
      <c r="FAG69" s="1"/>
      <c r="FAH69" s="1"/>
      <c r="FAI69" s="1"/>
      <c r="FAJ69" s="1"/>
      <c r="FAK69" s="1"/>
      <c r="FAL69" s="1"/>
      <c r="FAM69" s="1"/>
      <c r="FAN69" s="1"/>
      <c r="FAO69" s="1"/>
      <c r="FAP69" s="1"/>
      <c r="FAQ69" s="1"/>
      <c r="FAR69" s="1"/>
      <c r="FAS69" s="1"/>
      <c r="FAT69" s="1"/>
      <c r="FAU69" s="1"/>
      <c r="FAV69" s="1"/>
      <c r="FAW69" s="1"/>
      <c r="FAX69" s="1"/>
      <c r="FAY69" s="1"/>
      <c r="FAZ69" s="1"/>
      <c r="FBA69" s="1"/>
      <c r="FBB69" s="1"/>
      <c r="FBC69" s="1"/>
      <c r="FBD69" s="1"/>
      <c r="FBE69" s="1"/>
      <c r="FBF69" s="1"/>
      <c r="FBG69" s="1"/>
      <c r="FBH69" s="1"/>
      <c r="FBI69" s="1"/>
      <c r="FBJ69" s="1"/>
      <c r="FBK69" s="1"/>
      <c r="FBL69" s="1"/>
      <c r="FBM69" s="1"/>
      <c r="FBN69" s="1"/>
      <c r="FBO69" s="1"/>
      <c r="FBP69" s="1"/>
      <c r="FBQ69" s="1"/>
      <c r="FBR69" s="1"/>
      <c r="FBS69" s="1"/>
      <c r="FBT69" s="1"/>
      <c r="FBU69" s="1"/>
      <c r="FBV69" s="1"/>
      <c r="FBW69" s="1"/>
      <c r="FBX69" s="1"/>
      <c r="FBY69" s="1"/>
      <c r="FBZ69" s="1"/>
      <c r="FCA69" s="1"/>
      <c r="FCB69" s="1"/>
      <c r="FCC69" s="1"/>
      <c r="FCD69" s="1"/>
      <c r="FCE69" s="1"/>
      <c r="FCF69" s="1"/>
      <c r="FCG69" s="1"/>
      <c r="FCH69" s="1"/>
      <c r="FCI69" s="1"/>
      <c r="FCJ69" s="1"/>
      <c r="FCK69" s="1"/>
      <c r="FCL69" s="1"/>
      <c r="FCM69" s="1"/>
      <c r="FCN69" s="1"/>
      <c r="FCO69" s="1"/>
      <c r="FCP69" s="1"/>
      <c r="FCQ69" s="1"/>
      <c r="FCR69" s="1"/>
      <c r="FCS69" s="1"/>
      <c r="FCT69" s="1"/>
      <c r="FCU69" s="1"/>
      <c r="FCV69" s="1"/>
      <c r="FCW69" s="1"/>
      <c r="FCX69" s="1"/>
      <c r="FCY69" s="1"/>
      <c r="FCZ69" s="1"/>
      <c r="FDA69" s="1"/>
      <c r="FDB69" s="1"/>
      <c r="FDC69" s="1"/>
      <c r="FDD69" s="1"/>
      <c r="FDE69" s="1"/>
      <c r="FDF69" s="1"/>
      <c r="FDG69" s="1"/>
      <c r="FDH69" s="1"/>
      <c r="FDI69" s="1"/>
      <c r="FDJ69" s="1"/>
      <c r="FDK69" s="1"/>
      <c r="FDL69" s="1"/>
      <c r="FDM69" s="1"/>
      <c r="FDN69" s="1"/>
      <c r="FDO69" s="1"/>
      <c r="FDP69" s="1"/>
      <c r="FDQ69" s="1"/>
      <c r="FDR69" s="1"/>
      <c r="FDS69" s="1"/>
      <c r="FDT69" s="1"/>
      <c r="FDU69" s="1"/>
      <c r="FDV69" s="1"/>
      <c r="FDW69" s="1"/>
      <c r="FDX69" s="1"/>
      <c r="FDY69" s="1"/>
      <c r="FDZ69" s="1"/>
      <c r="FEA69" s="1"/>
      <c r="FEB69" s="1"/>
      <c r="FEC69" s="1"/>
      <c r="FED69" s="1"/>
      <c r="FEE69" s="1"/>
      <c r="FEF69" s="1"/>
      <c r="FEG69" s="1"/>
      <c r="FEH69" s="1"/>
      <c r="FEI69" s="1"/>
      <c r="FEJ69" s="1"/>
      <c r="FEK69" s="1"/>
      <c r="FEL69" s="1"/>
      <c r="FEM69" s="1"/>
      <c r="FEN69" s="1"/>
      <c r="FEO69" s="1"/>
      <c r="FEP69" s="1"/>
      <c r="FEQ69" s="1"/>
      <c r="FER69" s="1"/>
      <c r="FES69" s="1"/>
      <c r="FET69" s="1"/>
      <c r="FEU69" s="1"/>
      <c r="FEV69" s="1"/>
      <c r="FEW69" s="1"/>
      <c r="FEX69" s="1"/>
      <c r="FEY69" s="1"/>
      <c r="FEZ69" s="1"/>
      <c r="FFA69" s="1"/>
      <c r="FFB69" s="1"/>
      <c r="FFC69" s="1"/>
      <c r="FFD69" s="1"/>
      <c r="FFE69" s="1"/>
      <c r="FFF69" s="1"/>
      <c r="FFG69" s="1"/>
      <c r="FFH69" s="1"/>
      <c r="FFI69" s="1"/>
      <c r="FFJ69" s="1"/>
      <c r="FFK69" s="1"/>
      <c r="FFL69" s="1"/>
      <c r="FFM69" s="1"/>
      <c r="FFN69" s="1"/>
      <c r="FFO69" s="1"/>
      <c r="FFP69" s="1"/>
      <c r="FFQ69" s="1"/>
      <c r="FFR69" s="1"/>
      <c r="FFS69" s="1"/>
      <c r="FFT69" s="1"/>
      <c r="FFU69" s="1"/>
      <c r="FFV69" s="1"/>
      <c r="FFW69" s="1"/>
      <c r="FFX69" s="1"/>
      <c r="FFY69" s="1"/>
      <c r="FFZ69" s="1"/>
      <c r="FGA69" s="1"/>
      <c r="FGB69" s="1"/>
      <c r="FGC69" s="1"/>
      <c r="FGD69" s="1"/>
      <c r="FGE69" s="1"/>
      <c r="FGF69" s="1"/>
      <c r="FGG69" s="1"/>
      <c r="FGH69" s="1"/>
      <c r="FGI69" s="1"/>
      <c r="FGJ69" s="1"/>
      <c r="FGK69" s="1"/>
      <c r="FGL69" s="1"/>
      <c r="FGM69" s="1"/>
      <c r="FGN69" s="1"/>
      <c r="FGO69" s="1"/>
      <c r="FGP69" s="1"/>
      <c r="FGQ69" s="1"/>
      <c r="FGR69" s="1"/>
      <c r="FGS69" s="1"/>
      <c r="FGT69" s="1"/>
      <c r="FGU69" s="1"/>
      <c r="FGV69" s="1"/>
      <c r="FGW69" s="1"/>
      <c r="FGX69" s="1"/>
      <c r="FGY69" s="1"/>
      <c r="FGZ69" s="1"/>
      <c r="FHA69" s="1"/>
      <c r="FHB69" s="1"/>
      <c r="FHC69" s="1"/>
      <c r="FHD69" s="1"/>
      <c r="FHE69" s="1"/>
      <c r="FHF69" s="1"/>
      <c r="FHG69" s="1"/>
      <c r="FHH69" s="1"/>
      <c r="FHI69" s="1"/>
      <c r="FHJ69" s="1"/>
      <c r="FHK69" s="1"/>
      <c r="FHL69" s="1"/>
      <c r="FHM69" s="1"/>
      <c r="FHN69" s="1"/>
      <c r="FHO69" s="1"/>
      <c r="FHP69" s="1"/>
      <c r="FHQ69" s="1"/>
      <c r="FHR69" s="1"/>
      <c r="FHS69" s="1"/>
      <c r="FHT69" s="1"/>
      <c r="FHU69" s="1"/>
      <c r="FHV69" s="1"/>
      <c r="FHW69" s="1"/>
      <c r="FHX69" s="1"/>
      <c r="FHY69" s="1"/>
      <c r="FHZ69" s="1"/>
      <c r="FIA69" s="1"/>
      <c r="FIB69" s="1"/>
      <c r="FIC69" s="1"/>
      <c r="FID69" s="1"/>
      <c r="FIE69" s="1"/>
      <c r="FIF69" s="1"/>
      <c r="FIG69" s="1"/>
      <c r="FIH69" s="1"/>
      <c r="FII69" s="1"/>
      <c r="FIJ69" s="1"/>
      <c r="FIK69" s="1"/>
      <c r="FIL69" s="1"/>
      <c r="FIM69" s="1"/>
      <c r="FIN69" s="1"/>
      <c r="FIO69" s="1"/>
      <c r="FIP69" s="1"/>
      <c r="FIQ69" s="1"/>
      <c r="FIR69" s="1"/>
      <c r="FIS69" s="1"/>
      <c r="FIT69" s="1"/>
      <c r="FIU69" s="1"/>
      <c r="FIV69" s="1"/>
      <c r="FIW69" s="1"/>
      <c r="FIX69" s="1"/>
      <c r="FIY69" s="1"/>
      <c r="FIZ69" s="1"/>
      <c r="FJA69" s="1"/>
      <c r="FJB69" s="1"/>
      <c r="FJC69" s="1"/>
      <c r="FJD69" s="1"/>
      <c r="FJE69" s="1"/>
      <c r="FJF69" s="1"/>
      <c r="FJG69" s="1"/>
      <c r="FJH69" s="1"/>
      <c r="FJI69" s="1"/>
      <c r="FJJ69" s="1"/>
      <c r="FJK69" s="1"/>
      <c r="FJL69" s="1"/>
      <c r="FJM69" s="1"/>
      <c r="FJN69" s="1"/>
      <c r="FJO69" s="1"/>
      <c r="FJP69" s="1"/>
      <c r="FJQ69" s="1"/>
      <c r="FJR69" s="1"/>
      <c r="FJS69" s="1"/>
      <c r="FJT69" s="1"/>
      <c r="FJU69" s="1"/>
      <c r="FJV69" s="1"/>
      <c r="FJW69" s="1"/>
      <c r="FJX69" s="1"/>
      <c r="FJY69" s="1"/>
      <c r="FJZ69" s="1"/>
      <c r="FKA69" s="1"/>
      <c r="FKB69" s="1"/>
      <c r="FKC69" s="1"/>
      <c r="FKD69" s="1"/>
      <c r="FKE69" s="1"/>
      <c r="FKF69" s="1"/>
      <c r="FKG69" s="1"/>
      <c r="FKH69" s="1"/>
      <c r="FKI69" s="1"/>
      <c r="FKJ69" s="1"/>
      <c r="FKK69" s="1"/>
      <c r="FKL69" s="1"/>
      <c r="FKM69" s="1"/>
      <c r="FKN69" s="1"/>
      <c r="FKO69" s="1"/>
      <c r="FKP69" s="1"/>
      <c r="FKQ69" s="1"/>
      <c r="FKR69" s="1"/>
      <c r="FKS69" s="1"/>
      <c r="FKT69" s="1"/>
      <c r="FKU69" s="1"/>
      <c r="FKV69" s="1"/>
      <c r="FKW69" s="1"/>
      <c r="FKX69" s="1"/>
      <c r="FKY69" s="1"/>
      <c r="FKZ69" s="1"/>
      <c r="FLA69" s="1"/>
      <c r="FLB69" s="1"/>
      <c r="FLC69" s="1"/>
      <c r="FLD69" s="1"/>
      <c r="FLE69" s="1"/>
      <c r="FLF69" s="1"/>
      <c r="FLG69" s="1"/>
      <c r="FLH69" s="1"/>
      <c r="FLI69" s="1"/>
      <c r="FLJ69" s="1"/>
      <c r="FLK69" s="1"/>
      <c r="FLL69" s="1"/>
      <c r="FLM69" s="1"/>
      <c r="FLN69" s="1"/>
      <c r="FLO69" s="1"/>
      <c r="FLP69" s="1"/>
      <c r="FLQ69" s="1"/>
      <c r="FLR69" s="1"/>
      <c r="FLS69" s="1"/>
      <c r="FLT69" s="1"/>
      <c r="FLU69" s="1"/>
      <c r="FLV69" s="1"/>
      <c r="FLW69" s="1"/>
      <c r="FLX69" s="1"/>
      <c r="FLY69" s="1"/>
      <c r="FLZ69" s="1"/>
      <c r="FMA69" s="1"/>
      <c r="FMB69" s="1"/>
      <c r="FMC69" s="1"/>
      <c r="FMD69" s="1"/>
      <c r="FME69" s="1"/>
      <c r="FMF69" s="1"/>
      <c r="FMG69" s="1"/>
      <c r="FMH69" s="1"/>
      <c r="FMI69" s="1"/>
      <c r="FMJ69" s="1"/>
      <c r="FMK69" s="1"/>
      <c r="FML69" s="1"/>
      <c r="FMM69" s="1"/>
      <c r="FMN69" s="1"/>
      <c r="FMO69" s="1"/>
      <c r="FMP69" s="1"/>
      <c r="FMQ69" s="1"/>
      <c r="FMR69" s="1"/>
      <c r="FMS69" s="1"/>
      <c r="FMT69" s="1"/>
      <c r="FMU69" s="1"/>
      <c r="FMV69" s="1"/>
      <c r="FMW69" s="1"/>
      <c r="FMX69" s="1"/>
      <c r="FMY69" s="1"/>
      <c r="FMZ69" s="1"/>
      <c r="FNA69" s="1"/>
      <c r="FNB69" s="1"/>
      <c r="FNC69" s="1"/>
      <c r="FND69" s="1"/>
      <c r="FNE69" s="1"/>
      <c r="FNF69" s="1"/>
      <c r="FNG69" s="1"/>
      <c r="FNH69" s="1"/>
      <c r="FNI69" s="1"/>
      <c r="FNJ69" s="1"/>
      <c r="FNK69" s="1"/>
      <c r="FNL69" s="1"/>
      <c r="FNM69" s="1"/>
      <c r="FNN69" s="1"/>
      <c r="FNO69" s="1"/>
      <c r="FNP69" s="1"/>
      <c r="FNQ69" s="1"/>
      <c r="FNR69" s="1"/>
      <c r="FNS69" s="1"/>
      <c r="FNT69" s="1"/>
      <c r="FNU69" s="1"/>
      <c r="FNV69" s="1"/>
      <c r="FNW69" s="1"/>
      <c r="FNX69" s="1"/>
      <c r="FNY69" s="1"/>
      <c r="FNZ69" s="1"/>
      <c r="FOA69" s="1"/>
      <c r="FOB69" s="1"/>
      <c r="FOC69" s="1"/>
      <c r="FOD69" s="1"/>
      <c r="FOE69" s="1"/>
      <c r="FOF69" s="1"/>
      <c r="FOG69" s="1"/>
      <c r="FOH69" s="1"/>
      <c r="FOI69" s="1"/>
      <c r="FOJ69" s="1"/>
      <c r="FOK69" s="1"/>
      <c r="FOL69" s="1"/>
      <c r="FOM69" s="1"/>
      <c r="FON69" s="1"/>
      <c r="FOO69" s="1"/>
      <c r="FOP69" s="1"/>
      <c r="FOQ69" s="1"/>
      <c r="FOR69" s="1"/>
      <c r="FOS69" s="1"/>
      <c r="FOT69" s="1"/>
      <c r="FOU69" s="1"/>
      <c r="FOV69" s="1"/>
      <c r="FOW69" s="1"/>
      <c r="FOX69" s="1"/>
      <c r="FOY69" s="1"/>
      <c r="FOZ69" s="1"/>
      <c r="FPA69" s="1"/>
      <c r="FPB69" s="1"/>
      <c r="FPC69" s="1"/>
      <c r="FPD69" s="1"/>
      <c r="FPE69" s="1"/>
      <c r="FPF69" s="1"/>
      <c r="FPG69" s="1"/>
      <c r="FPH69" s="1"/>
      <c r="FPI69" s="1"/>
      <c r="FPJ69" s="1"/>
      <c r="FPK69" s="1"/>
      <c r="FPL69" s="1"/>
      <c r="FPM69" s="1"/>
      <c r="FPN69" s="1"/>
      <c r="FPO69" s="1"/>
      <c r="FPP69" s="1"/>
      <c r="FPQ69" s="1"/>
      <c r="FPR69" s="1"/>
      <c r="FPS69" s="1"/>
      <c r="FPT69" s="1"/>
      <c r="FPU69" s="1"/>
      <c r="FPV69" s="1"/>
      <c r="FPW69" s="1"/>
      <c r="FPX69" s="1"/>
      <c r="FPY69" s="1"/>
      <c r="FPZ69" s="1"/>
      <c r="FQA69" s="1"/>
      <c r="FQB69" s="1"/>
      <c r="FQC69" s="1"/>
      <c r="FQD69" s="1"/>
      <c r="FQE69" s="1"/>
      <c r="FQF69" s="1"/>
      <c r="FQG69" s="1"/>
      <c r="FQH69" s="1"/>
      <c r="FQI69" s="1"/>
      <c r="FQJ69" s="1"/>
      <c r="FQK69" s="1"/>
      <c r="FQL69" s="1"/>
      <c r="FQM69" s="1"/>
      <c r="FQN69" s="1"/>
      <c r="FQO69" s="1"/>
      <c r="FQP69" s="1"/>
      <c r="FQQ69" s="1"/>
      <c r="FQR69" s="1"/>
      <c r="FQS69" s="1"/>
      <c r="FQT69" s="1"/>
      <c r="FQU69" s="1"/>
      <c r="FQV69" s="1"/>
      <c r="FQW69" s="1"/>
      <c r="FQX69" s="1"/>
      <c r="FQY69" s="1"/>
      <c r="FQZ69" s="1"/>
      <c r="FRA69" s="1"/>
      <c r="FRB69" s="1"/>
      <c r="FRC69" s="1"/>
      <c r="FRD69" s="1"/>
      <c r="FRE69" s="1"/>
      <c r="FRF69" s="1"/>
      <c r="FRG69" s="1"/>
      <c r="FRH69" s="1"/>
      <c r="FRI69" s="1"/>
      <c r="FRJ69" s="1"/>
      <c r="FRK69" s="1"/>
      <c r="FRL69" s="1"/>
      <c r="FRM69" s="1"/>
      <c r="FRN69" s="1"/>
      <c r="FRO69" s="1"/>
      <c r="FRP69" s="1"/>
      <c r="FRQ69" s="1"/>
      <c r="FRR69" s="1"/>
      <c r="FRS69" s="1"/>
      <c r="FRT69" s="1"/>
      <c r="FRU69" s="1"/>
      <c r="FRV69" s="1"/>
      <c r="FRW69" s="1"/>
      <c r="FRX69" s="1"/>
      <c r="FRY69" s="1"/>
      <c r="FRZ69" s="1"/>
      <c r="FSA69" s="1"/>
      <c r="FSB69" s="1"/>
      <c r="FSC69" s="1"/>
      <c r="FSD69" s="1"/>
      <c r="FSE69" s="1"/>
      <c r="FSF69" s="1"/>
      <c r="FSG69" s="1"/>
      <c r="FSH69" s="1"/>
      <c r="FSI69" s="1"/>
      <c r="FSJ69" s="1"/>
      <c r="FSK69" s="1"/>
      <c r="FSL69" s="1"/>
      <c r="FSM69" s="1"/>
      <c r="FSN69" s="1"/>
      <c r="FSO69" s="1"/>
      <c r="FSP69" s="1"/>
      <c r="FSQ69" s="1"/>
      <c r="FSR69" s="1"/>
      <c r="FSS69" s="1"/>
      <c r="FST69" s="1"/>
      <c r="FSU69" s="1"/>
      <c r="FSV69" s="1"/>
      <c r="FSW69" s="1"/>
      <c r="FSX69" s="1"/>
      <c r="FSY69" s="1"/>
      <c r="FSZ69" s="1"/>
      <c r="FTA69" s="1"/>
      <c r="FTB69" s="1"/>
      <c r="FTC69" s="1"/>
      <c r="FTD69" s="1"/>
      <c r="FTE69" s="1"/>
      <c r="FTF69" s="1"/>
      <c r="FTG69" s="1"/>
      <c r="FTH69" s="1"/>
      <c r="FTI69" s="1"/>
      <c r="FTJ69" s="1"/>
      <c r="FTK69" s="1"/>
      <c r="FTL69" s="1"/>
      <c r="FTM69" s="1"/>
      <c r="FTN69" s="1"/>
      <c r="FTO69" s="1"/>
      <c r="FTP69" s="1"/>
      <c r="FTQ69" s="1"/>
      <c r="FTR69" s="1"/>
      <c r="FTS69" s="1"/>
      <c r="FTT69" s="1"/>
      <c r="FTU69" s="1"/>
      <c r="FTV69" s="1"/>
      <c r="FTW69" s="1"/>
      <c r="FTX69" s="1"/>
      <c r="FTY69" s="1"/>
      <c r="FTZ69" s="1"/>
      <c r="FUA69" s="1"/>
      <c r="FUB69" s="1"/>
      <c r="FUC69" s="1"/>
      <c r="FUD69" s="1"/>
      <c r="FUE69" s="1"/>
      <c r="FUF69" s="1"/>
      <c r="FUG69" s="1"/>
      <c r="FUH69" s="1"/>
      <c r="FUI69" s="1"/>
      <c r="FUJ69" s="1"/>
      <c r="FUK69" s="1"/>
      <c r="FUL69" s="1"/>
      <c r="FUM69" s="1"/>
      <c r="FUN69" s="1"/>
      <c r="FUO69" s="1"/>
      <c r="FUP69" s="1"/>
      <c r="FUQ69" s="1"/>
      <c r="FUR69" s="1"/>
      <c r="FUS69" s="1"/>
      <c r="FUT69" s="1"/>
      <c r="FUU69" s="1"/>
      <c r="FUV69" s="1"/>
      <c r="FUW69" s="1"/>
      <c r="FUX69" s="1"/>
      <c r="FUY69" s="1"/>
      <c r="FUZ69" s="1"/>
      <c r="FVA69" s="1"/>
      <c r="FVB69" s="1"/>
      <c r="FVC69" s="1"/>
      <c r="FVD69" s="1"/>
      <c r="FVE69" s="1"/>
      <c r="FVF69" s="1"/>
      <c r="FVG69" s="1"/>
      <c r="FVH69" s="1"/>
      <c r="FVI69" s="1"/>
      <c r="FVJ69" s="1"/>
      <c r="FVK69" s="1"/>
      <c r="FVL69" s="1"/>
      <c r="FVM69" s="1"/>
      <c r="FVN69" s="1"/>
      <c r="FVO69" s="1"/>
      <c r="FVP69" s="1"/>
      <c r="FVQ69" s="1"/>
      <c r="FVR69" s="1"/>
      <c r="FVS69" s="1"/>
      <c r="FVT69" s="1"/>
      <c r="FVU69" s="1"/>
      <c r="FVV69" s="1"/>
      <c r="FVW69" s="1"/>
      <c r="FVX69" s="1"/>
      <c r="FVY69" s="1"/>
      <c r="FVZ69" s="1"/>
      <c r="FWA69" s="1"/>
      <c r="FWB69" s="1"/>
      <c r="FWC69" s="1"/>
      <c r="FWD69" s="1"/>
      <c r="FWE69" s="1"/>
      <c r="FWF69" s="1"/>
      <c r="FWG69" s="1"/>
      <c r="FWH69" s="1"/>
      <c r="FWI69" s="1"/>
      <c r="FWJ69" s="1"/>
      <c r="FWK69" s="1"/>
      <c r="FWL69" s="1"/>
      <c r="FWM69" s="1"/>
      <c r="FWN69" s="1"/>
      <c r="FWO69" s="1"/>
      <c r="FWP69" s="1"/>
      <c r="FWQ69" s="1"/>
      <c r="FWR69" s="1"/>
      <c r="FWS69" s="1"/>
      <c r="FWT69" s="1"/>
      <c r="FWU69" s="1"/>
      <c r="FWV69" s="1"/>
      <c r="FWW69" s="1"/>
      <c r="FWX69" s="1"/>
      <c r="FWY69" s="1"/>
      <c r="FWZ69" s="1"/>
      <c r="FXA69" s="1"/>
      <c r="FXB69" s="1"/>
      <c r="FXC69" s="1"/>
      <c r="FXD69" s="1"/>
      <c r="FXE69" s="1"/>
      <c r="FXF69" s="1"/>
      <c r="FXG69" s="1"/>
      <c r="FXH69" s="1"/>
      <c r="FXI69" s="1"/>
      <c r="FXJ69" s="1"/>
      <c r="FXK69" s="1"/>
      <c r="FXL69" s="1"/>
      <c r="FXM69" s="1"/>
      <c r="FXN69" s="1"/>
      <c r="FXO69" s="1"/>
      <c r="FXP69" s="1"/>
      <c r="FXQ69" s="1"/>
      <c r="FXR69" s="1"/>
      <c r="FXS69" s="1"/>
      <c r="FXT69" s="1"/>
      <c r="FXU69" s="1"/>
      <c r="FXV69" s="1"/>
      <c r="FXW69" s="1"/>
      <c r="FXX69" s="1"/>
      <c r="FXY69" s="1"/>
      <c r="FXZ69" s="1"/>
      <c r="FYA69" s="1"/>
      <c r="FYB69" s="1"/>
      <c r="FYC69" s="1"/>
      <c r="FYD69" s="1"/>
      <c r="FYE69" s="1"/>
      <c r="FYF69" s="1"/>
      <c r="FYG69" s="1"/>
      <c r="FYH69" s="1"/>
      <c r="FYI69" s="1"/>
      <c r="FYJ69" s="1"/>
      <c r="FYK69" s="1"/>
      <c r="FYL69" s="1"/>
      <c r="FYM69" s="1"/>
      <c r="FYN69" s="1"/>
      <c r="FYO69" s="1"/>
      <c r="FYP69" s="1"/>
      <c r="FYQ69" s="1"/>
      <c r="FYR69" s="1"/>
      <c r="FYS69" s="1"/>
      <c r="FYT69" s="1"/>
      <c r="FYU69" s="1"/>
      <c r="FYV69" s="1"/>
      <c r="FYW69" s="1"/>
      <c r="FYX69" s="1"/>
      <c r="FYY69" s="1"/>
      <c r="FYZ69" s="1"/>
      <c r="FZA69" s="1"/>
      <c r="FZB69" s="1"/>
      <c r="FZC69" s="1"/>
      <c r="FZD69" s="1"/>
      <c r="FZE69" s="1"/>
      <c r="FZF69" s="1"/>
      <c r="FZG69" s="1"/>
      <c r="FZH69" s="1"/>
      <c r="FZI69" s="1"/>
      <c r="FZJ69" s="1"/>
      <c r="FZK69" s="1"/>
      <c r="FZL69" s="1"/>
      <c r="FZM69" s="1"/>
      <c r="FZN69" s="1"/>
      <c r="FZO69" s="1"/>
      <c r="FZP69" s="1"/>
      <c r="FZQ69" s="1"/>
      <c r="FZR69" s="1"/>
      <c r="FZS69" s="1"/>
      <c r="FZT69" s="1"/>
      <c r="FZU69" s="1"/>
      <c r="FZV69" s="1"/>
      <c r="FZW69" s="1"/>
      <c r="FZX69" s="1"/>
      <c r="FZY69" s="1"/>
      <c r="FZZ69" s="1"/>
      <c r="GAA69" s="1"/>
      <c r="GAB69" s="1"/>
      <c r="GAC69" s="1"/>
      <c r="GAD69" s="1"/>
      <c r="GAE69" s="1"/>
      <c r="GAF69" s="1"/>
      <c r="GAG69" s="1"/>
      <c r="GAH69" s="1"/>
      <c r="GAI69" s="1"/>
      <c r="GAJ69" s="1"/>
      <c r="GAK69" s="1"/>
      <c r="GAL69" s="1"/>
      <c r="GAM69" s="1"/>
      <c r="GAN69" s="1"/>
      <c r="GAO69" s="1"/>
      <c r="GAP69" s="1"/>
      <c r="GAQ69" s="1"/>
      <c r="GAR69" s="1"/>
      <c r="GAS69" s="1"/>
      <c r="GAT69" s="1"/>
      <c r="GAU69" s="1"/>
      <c r="GAV69" s="1"/>
      <c r="GAW69" s="1"/>
      <c r="GAX69" s="1"/>
      <c r="GAY69" s="1"/>
      <c r="GAZ69" s="1"/>
      <c r="GBA69" s="1"/>
      <c r="GBB69" s="1"/>
      <c r="GBC69" s="1"/>
      <c r="GBD69" s="1"/>
      <c r="GBE69" s="1"/>
      <c r="GBF69" s="1"/>
      <c r="GBG69" s="1"/>
      <c r="GBH69" s="1"/>
      <c r="GBI69" s="1"/>
      <c r="GBJ69" s="1"/>
      <c r="GBK69" s="1"/>
      <c r="GBL69" s="1"/>
      <c r="GBM69" s="1"/>
      <c r="GBN69" s="1"/>
      <c r="GBO69" s="1"/>
      <c r="GBP69" s="1"/>
      <c r="GBQ69" s="1"/>
      <c r="GBR69" s="1"/>
      <c r="GBS69" s="1"/>
      <c r="GBT69" s="1"/>
      <c r="GBU69" s="1"/>
      <c r="GBV69" s="1"/>
      <c r="GBW69" s="1"/>
      <c r="GBX69" s="1"/>
      <c r="GBY69" s="1"/>
      <c r="GBZ69" s="1"/>
      <c r="GCA69" s="1"/>
      <c r="GCB69" s="1"/>
      <c r="GCC69" s="1"/>
      <c r="GCD69" s="1"/>
      <c r="GCE69" s="1"/>
      <c r="GCF69" s="1"/>
      <c r="GCG69" s="1"/>
      <c r="GCH69" s="1"/>
      <c r="GCI69" s="1"/>
      <c r="GCJ69" s="1"/>
      <c r="GCK69" s="1"/>
      <c r="GCL69" s="1"/>
      <c r="GCM69" s="1"/>
      <c r="GCN69" s="1"/>
      <c r="GCO69" s="1"/>
      <c r="GCP69" s="1"/>
      <c r="GCQ69" s="1"/>
      <c r="GCR69" s="1"/>
      <c r="GCS69" s="1"/>
      <c r="GCT69" s="1"/>
      <c r="GCU69" s="1"/>
      <c r="GCV69" s="1"/>
      <c r="GCW69" s="1"/>
      <c r="GCX69" s="1"/>
      <c r="GCY69" s="1"/>
      <c r="GCZ69" s="1"/>
      <c r="GDA69" s="1"/>
      <c r="GDB69" s="1"/>
      <c r="GDC69" s="1"/>
      <c r="GDD69" s="1"/>
      <c r="GDE69" s="1"/>
      <c r="GDF69" s="1"/>
      <c r="GDG69" s="1"/>
      <c r="GDH69" s="1"/>
      <c r="GDI69" s="1"/>
      <c r="GDJ69" s="1"/>
      <c r="GDK69" s="1"/>
      <c r="GDL69" s="1"/>
      <c r="GDM69" s="1"/>
      <c r="GDN69" s="1"/>
      <c r="GDO69" s="1"/>
      <c r="GDP69" s="1"/>
      <c r="GDQ69" s="1"/>
      <c r="GDR69" s="1"/>
      <c r="GDS69" s="1"/>
      <c r="GDT69" s="1"/>
      <c r="GDU69" s="1"/>
      <c r="GDV69" s="1"/>
      <c r="GDW69" s="1"/>
      <c r="GDX69" s="1"/>
      <c r="GDY69" s="1"/>
      <c r="GDZ69" s="1"/>
      <c r="GEA69" s="1"/>
      <c r="GEB69" s="1"/>
      <c r="GEC69" s="1"/>
      <c r="GED69" s="1"/>
      <c r="GEE69" s="1"/>
      <c r="GEF69" s="1"/>
      <c r="GEG69" s="1"/>
      <c r="GEH69" s="1"/>
      <c r="GEI69" s="1"/>
      <c r="GEJ69" s="1"/>
      <c r="GEK69" s="1"/>
      <c r="GEL69" s="1"/>
      <c r="GEM69" s="1"/>
      <c r="GEN69" s="1"/>
      <c r="GEO69" s="1"/>
      <c r="GEP69" s="1"/>
      <c r="GEQ69" s="1"/>
      <c r="GER69" s="1"/>
      <c r="GES69" s="1"/>
      <c r="GET69" s="1"/>
      <c r="GEU69" s="1"/>
      <c r="GEV69" s="1"/>
      <c r="GEW69" s="1"/>
      <c r="GEX69" s="1"/>
      <c r="GEY69" s="1"/>
      <c r="GEZ69" s="1"/>
      <c r="GFA69" s="1"/>
      <c r="GFB69" s="1"/>
      <c r="GFC69" s="1"/>
      <c r="GFD69" s="1"/>
      <c r="GFE69" s="1"/>
      <c r="GFF69" s="1"/>
      <c r="GFG69" s="1"/>
      <c r="GFH69" s="1"/>
      <c r="GFI69" s="1"/>
      <c r="GFJ69" s="1"/>
      <c r="GFK69" s="1"/>
      <c r="GFL69" s="1"/>
      <c r="GFM69" s="1"/>
      <c r="GFN69" s="1"/>
      <c r="GFO69" s="1"/>
      <c r="GFP69" s="1"/>
      <c r="GFQ69" s="1"/>
      <c r="GFR69" s="1"/>
      <c r="GFS69" s="1"/>
      <c r="GFT69" s="1"/>
      <c r="GFU69" s="1"/>
      <c r="GFV69" s="1"/>
      <c r="GFW69" s="1"/>
      <c r="GFX69" s="1"/>
      <c r="GFY69" s="1"/>
      <c r="GFZ69" s="1"/>
      <c r="GGA69" s="1"/>
      <c r="GGB69" s="1"/>
      <c r="GGC69" s="1"/>
      <c r="GGD69" s="1"/>
      <c r="GGE69" s="1"/>
      <c r="GGF69" s="1"/>
      <c r="GGG69" s="1"/>
      <c r="GGH69" s="1"/>
      <c r="GGI69" s="1"/>
      <c r="GGJ69" s="1"/>
      <c r="GGK69" s="1"/>
      <c r="GGL69" s="1"/>
      <c r="GGM69" s="1"/>
      <c r="GGN69" s="1"/>
      <c r="GGO69" s="1"/>
      <c r="GGP69" s="1"/>
      <c r="GGQ69" s="1"/>
      <c r="GGR69" s="1"/>
      <c r="GGS69" s="1"/>
      <c r="GGT69" s="1"/>
      <c r="GGU69" s="1"/>
      <c r="GGV69" s="1"/>
      <c r="GGW69" s="1"/>
      <c r="GGX69" s="1"/>
      <c r="GGY69" s="1"/>
      <c r="GGZ69" s="1"/>
      <c r="GHA69" s="1"/>
      <c r="GHB69" s="1"/>
      <c r="GHC69" s="1"/>
      <c r="GHD69" s="1"/>
      <c r="GHE69" s="1"/>
      <c r="GHF69" s="1"/>
      <c r="GHG69" s="1"/>
      <c r="GHH69" s="1"/>
      <c r="GHI69" s="1"/>
      <c r="GHJ69" s="1"/>
      <c r="GHK69" s="1"/>
      <c r="GHL69" s="1"/>
      <c r="GHM69" s="1"/>
      <c r="GHN69" s="1"/>
      <c r="GHO69" s="1"/>
      <c r="GHP69" s="1"/>
      <c r="GHQ69" s="1"/>
      <c r="GHR69" s="1"/>
      <c r="GHS69" s="1"/>
      <c r="GHT69" s="1"/>
      <c r="GHU69" s="1"/>
      <c r="GHV69" s="1"/>
      <c r="GHW69" s="1"/>
      <c r="GHX69" s="1"/>
      <c r="GHY69" s="1"/>
      <c r="GHZ69" s="1"/>
      <c r="GIA69" s="1"/>
      <c r="GIB69" s="1"/>
      <c r="GIC69" s="1"/>
      <c r="GID69" s="1"/>
      <c r="GIE69" s="1"/>
      <c r="GIF69" s="1"/>
      <c r="GIG69" s="1"/>
      <c r="GIH69" s="1"/>
      <c r="GII69" s="1"/>
      <c r="GIJ69" s="1"/>
      <c r="GIK69" s="1"/>
      <c r="GIL69" s="1"/>
      <c r="GIM69" s="1"/>
      <c r="GIN69" s="1"/>
      <c r="GIO69" s="1"/>
      <c r="GIP69" s="1"/>
      <c r="GIQ69" s="1"/>
      <c r="GIR69" s="1"/>
      <c r="GIS69" s="1"/>
      <c r="GIT69" s="1"/>
      <c r="GIU69" s="1"/>
      <c r="GIV69" s="1"/>
      <c r="GIW69" s="1"/>
      <c r="GIX69" s="1"/>
      <c r="GIY69" s="1"/>
      <c r="GIZ69" s="1"/>
      <c r="GJA69" s="1"/>
      <c r="GJB69" s="1"/>
      <c r="GJC69" s="1"/>
      <c r="GJD69" s="1"/>
      <c r="GJE69" s="1"/>
      <c r="GJF69" s="1"/>
      <c r="GJG69" s="1"/>
      <c r="GJH69" s="1"/>
      <c r="GJI69" s="1"/>
      <c r="GJJ69" s="1"/>
      <c r="GJK69" s="1"/>
      <c r="GJL69" s="1"/>
      <c r="GJM69" s="1"/>
      <c r="GJN69" s="1"/>
      <c r="GJO69" s="1"/>
      <c r="GJP69" s="1"/>
      <c r="GJQ69" s="1"/>
      <c r="GJR69" s="1"/>
      <c r="GJS69" s="1"/>
      <c r="GJT69" s="1"/>
      <c r="GJU69" s="1"/>
      <c r="GJV69" s="1"/>
      <c r="GJW69" s="1"/>
      <c r="GJX69" s="1"/>
      <c r="GJY69" s="1"/>
      <c r="GJZ69" s="1"/>
      <c r="GKA69" s="1"/>
      <c r="GKB69" s="1"/>
      <c r="GKC69" s="1"/>
      <c r="GKD69" s="1"/>
      <c r="GKE69" s="1"/>
      <c r="GKF69" s="1"/>
      <c r="GKG69" s="1"/>
      <c r="GKH69" s="1"/>
      <c r="GKI69" s="1"/>
      <c r="GKJ69" s="1"/>
      <c r="GKK69" s="1"/>
      <c r="GKL69" s="1"/>
      <c r="GKM69" s="1"/>
      <c r="GKN69" s="1"/>
      <c r="GKO69" s="1"/>
      <c r="GKP69" s="1"/>
      <c r="GKQ69" s="1"/>
      <c r="GKR69" s="1"/>
      <c r="GKS69" s="1"/>
      <c r="GKT69" s="1"/>
      <c r="GKU69" s="1"/>
      <c r="GKV69" s="1"/>
      <c r="GKW69" s="1"/>
      <c r="GKX69" s="1"/>
      <c r="GKY69" s="1"/>
      <c r="GKZ69" s="1"/>
      <c r="GLA69" s="1"/>
      <c r="GLB69" s="1"/>
      <c r="GLC69" s="1"/>
      <c r="GLD69" s="1"/>
      <c r="GLE69" s="1"/>
      <c r="GLF69" s="1"/>
      <c r="GLG69" s="1"/>
      <c r="GLH69" s="1"/>
      <c r="GLI69" s="1"/>
      <c r="GLJ69" s="1"/>
      <c r="GLK69" s="1"/>
      <c r="GLL69" s="1"/>
      <c r="GLM69" s="1"/>
      <c r="GLN69" s="1"/>
      <c r="GLO69" s="1"/>
      <c r="GLP69" s="1"/>
      <c r="GLQ69" s="1"/>
      <c r="GLR69" s="1"/>
      <c r="GLS69" s="1"/>
      <c r="GLT69" s="1"/>
      <c r="GLU69" s="1"/>
      <c r="GLV69" s="1"/>
      <c r="GLW69" s="1"/>
      <c r="GLX69" s="1"/>
      <c r="GLY69" s="1"/>
      <c r="GLZ69" s="1"/>
      <c r="GMA69" s="1"/>
      <c r="GMB69" s="1"/>
      <c r="GMC69" s="1"/>
      <c r="GMD69" s="1"/>
      <c r="GME69" s="1"/>
      <c r="GMF69" s="1"/>
      <c r="GMG69" s="1"/>
      <c r="GMH69" s="1"/>
      <c r="GMI69" s="1"/>
      <c r="GMJ69" s="1"/>
      <c r="GMK69" s="1"/>
      <c r="GML69" s="1"/>
      <c r="GMM69" s="1"/>
      <c r="GMN69" s="1"/>
      <c r="GMO69" s="1"/>
      <c r="GMP69" s="1"/>
      <c r="GMQ69" s="1"/>
      <c r="GMR69" s="1"/>
      <c r="GMS69" s="1"/>
      <c r="GMT69" s="1"/>
      <c r="GMU69" s="1"/>
      <c r="GMV69" s="1"/>
      <c r="GMW69" s="1"/>
      <c r="GMX69" s="1"/>
      <c r="GMY69" s="1"/>
      <c r="GMZ69" s="1"/>
      <c r="GNA69" s="1"/>
      <c r="GNB69" s="1"/>
      <c r="GNC69" s="1"/>
      <c r="GND69" s="1"/>
      <c r="GNE69" s="1"/>
      <c r="GNF69" s="1"/>
      <c r="GNG69" s="1"/>
      <c r="GNH69" s="1"/>
      <c r="GNI69" s="1"/>
      <c r="GNJ69" s="1"/>
      <c r="GNK69" s="1"/>
      <c r="GNL69" s="1"/>
      <c r="GNM69" s="1"/>
      <c r="GNN69" s="1"/>
      <c r="GNO69" s="1"/>
      <c r="GNP69" s="1"/>
      <c r="GNQ69" s="1"/>
      <c r="GNR69" s="1"/>
      <c r="GNS69" s="1"/>
      <c r="GNT69" s="1"/>
      <c r="GNU69" s="1"/>
      <c r="GNV69" s="1"/>
      <c r="GNW69" s="1"/>
      <c r="GNX69" s="1"/>
      <c r="GNY69" s="1"/>
      <c r="GNZ69" s="1"/>
      <c r="GOA69" s="1"/>
      <c r="GOB69" s="1"/>
      <c r="GOC69" s="1"/>
      <c r="GOD69" s="1"/>
      <c r="GOE69" s="1"/>
      <c r="GOF69" s="1"/>
      <c r="GOG69" s="1"/>
      <c r="GOH69" s="1"/>
      <c r="GOI69" s="1"/>
      <c r="GOJ69" s="1"/>
      <c r="GOK69" s="1"/>
      <c r="GOL69" s="1"/>
      <c r="GOM69" s="1"/>
      <c r="GON69" s="1"/>
      <c r="GOO69" s="1"/>
      <c r="GOP69" s="1"/>
      <c r="GOQ69" s="1"/>
      <c r="GOR69" s="1"/>
      <c r="GOS69" s="1"/>
      <c r="GOT69" s="1"/>
      <c r="GOU69" s="1"/>
      <c r="GOV69" s="1"/>
      <c r="GOW69" s="1"/>
      <c r="GOX69" s="1"/>
      <c r="GOY69" s="1"/>
      <c r="GOZ69" s="1"/>
      <c r="GPA69" s="1"/>
      <c r="GPB69" s="1"/>
      <c r="GPC69" s="1"/>
      <c r="GPD69" s="1"/>
      <c r="GPE69" s="1"/>
      <c r="GPF69" s="1"/>
      <c r="GPG69" s="1"/>
      <c r="GPH69" s="1"/>
      <c r="GPI69" s="1"/>
      <c r="GPJ69" s="1"/>
      <c r="GPK69" s="1"/>
      <c r="GPL69" s="1"/>
      <c r="GPM69" s="1"/>
      <c r="GPN69" s="1"/>
      <c r="GPO69" s="1"/>
      <c r="GPP69" s="1"/>
      <c r="GPQ69" s="1"/>
      <c r="GPR69" s="1"/>
      <c r="GPS69" s="1"/>
      <c r="GPT69" s="1"/>
      <c r="GPU69" s="1"/>
      <c r="GPV69" s="1"/>
      <c r="GPW69" s="1"/>
      <c r="GPX69" s="1"/>
      <c r="GPY69" s="1"/>
      <c r="GPZ69" s="1"/>
      <c r="GQA69" s="1"/>
      <c r="GQB69" s="1"/>
      <c r="GQC69" s="1"/>
      <c r="GQD69" s="1"/>
      <c r="GQE69" s="1"/>
      <c r="GQF69" s="1"/>
      <c r="GQG69" s="1"/>
      <c r="GQH69" s="1"/>
      <c r="GQI69" s="1"/>
      <c r="GQJ69" s="1"/>
      <c r="GQK69" s="1"/>
      <c r="GQL69" s="1"/>
      <c r="GQM69" s="1"/>
      <c r="GQN69" s="1"/>
      <c r="GQO69" s="1"/>
      <c r="GQP69" s="1"/>
      <c r="GQQ69" s="1"/>
      <c r="GQR69" s="1"/>
      <c r="GQS69" s="1"/>
      <c r="GQT69" s="1"/>
      <c r="GQU69" s="1"/>
      <c r="GQV69" s="1"/>
      <c r="GQW69" s="1"/>
      <c r="GQX69" s="1"/>
      <c r="GQY69" s="1"/>
      <c r="GQZ69" s="1"/>
      <c r="GRA69" s="1"/>
      <c r="GRB69" s="1"/>
      <c r="GRC69" s="1"/>
      <c r="GRD69" s="1"/>
      <c r="GRE69" s="1"/>
      <c r="GRF69" s="1"/>
      <c r="GRG69" s="1"/>
      <c r="GRH69" s="1"/>
      <c r="GRI69" s="1"/>
      <c r="GRJ69" s="1"/>
      <c r="GRK69" s="1"/>
      <c r="GRL69" s="1"/>
      <c r="GRM69" s="1"/>
      <c r="GRN69" s="1"/>
      <c r="GRO69" s="1"/>
      <c r="GRP69" s="1"/>
      <c r="GRQ69" s="1"/>
      <c r="GRR69" s="1"/>
      <c r="GRS69" s="1"/>
      <c r="GRT69" s="1"/>
      <c r="GRU69" s="1"/>
      <c r="GRV69" s="1"/>
      <c r="GRW69" s="1"/>
      <c r="GRX69" s="1"/>
      <c r="GRY69" s="1"/>
      <c r="GRZ69" s="1"/>
      <c r="GSA69" s="1"/>
      <c r="GSB69" s="1"/>
      <c r="GSC69" s="1"/>
      <c r="GSD69" s="1"/>
      <c r="GSE69" s="1"/>
      <c r="GSF69" s="1"/>
      <c r="GSG69" s="1"/>
      <c r="GSH69" s="1"/>
      <c r="GSI69" s="1"/>
      <c r="GSJ69" s="1"/>
      <c r="GSK69" s="1"/>
      <c r="GSL69" s="1"/>
      <c r="GSM69" s="1"/>
      <c r="GSN69" s="1"/>
      <c r="GSO69" s="1"/>
      <c r="GSP69" s="1"/>
      <c r="GSQ69" s="1"/>
      <c r="GSR69" s="1"/>
      <c r="GSS69" s="1"/>
      <c r="GST69" s="1"/>
      <c r="GSU69" s="1"/>
      <c r="GSV69" s="1"/>
      <c r="GSW69" s="1"/>
      <c r="GSX69" s="1"/>
      <c r="GSY69" s="1"/>
      <c r="GSZ69" s="1"/>
      <c r="GTA69" s="1"/>
      <c r="GTB69" s="1"/>
      <c r="GTC69" s="1"/>
      <c r="GTD69" s="1"/>
      <c r="GTE69" s="1"/>
      <c r="GTF69" s="1"/>
      <c r="GTG69" s="1"/>
      <c r="GTH69" s="1"/>
      <c r="GTI69" s="1"/>
      <c r="GTJ69" s="1"/>
      <c r="GTK69" s="1"/>
      <c r="GTL69" s="1"/>
      <c r="GTM69" s="1"/>
      <c r="GTN69" s="1"/>
      <c r="GTO69" s="1"/>
      <c r="GTP69" s="1"/>
      <c r="GTQ69" s="1"/>
      <c r="GTR69" s="1"/>
      <c r="GTS69" s="1"/>
      <c r="GTT69" s="1"/>
      <c r="GTU69" s="1"/>
      <c r="GTV69" s="1"/>
      <c r="GTW69" s="1"/>
      <c r="GTX69" s="1"/>
      <c r="GTY69" s="1"/>
      <c r="GTZ69" s="1"/>
      <c r="GUA69" s="1"/>
      <c r="GUB69" s="1"/>
      <c r="GUC69" s="1"/>
      <c r="GUD69" s="1"/>
      <c r="GUE69" s="1"/>
      <c r="GUF69" s="1"/>
      <c r="GUG69" s="1"/>
      <c r="GUH69" s="1"/>
      <c r="GUI69" s="1"/>
      <c r="GUJ69" s="1"/>
      <c r="GUK69" s="1"/>
      <c r="GUL69" s="1"/>
      <c r="GUM69" s="1"/>
      <c r="GUN69" s="1"/>
      <c r="GUO69" s="1"/>
      <c r="GUP69" s="1"/>
      <c r="GUQ69" s="1"/>
      <c r="GUR69" s="1"/>
      <c r="GUS69" s="1"/>
      <c r="GUT69" s="1"/>
      <c r="GUU69" s="1"/>
      <c r="GUV69" s="1"/>
      <c r="GUW69" s="1"/>
      <c r="GUX69" s="1"/>
      <c r="GUY69" s="1"/>
      <c r="GUZ69" s="1"/>
      <c r="GVA69" s="1"/>
      <c r="GVB69" s="1"/>
      <c r="GVC69" s="1"/>
      <c r="GVD69" s="1"/>
      <c r="GVE69" s="1"/>
      <c r="GVF69" s="1"/>
      <c r="GVG69" s="1"/>
      <c r="GVH69" s="1"/>
      <c r="GVI69" s="1"/>
      <c r="GVJ69" s="1"/>
      <c r="GVK69" s="1"/>
      <c r="GVL69" s="1"/>
      <c r="GVM69" s="1"/>
      <c r="GVN69" s="1"/>
      <c r="GVO69" s="1"/>
      <c r="GVP69" s="1"/>
      <c r="GVQ69" s="1"/>
      <c r="GVR69" s="1"/>
      <c r="GVS69" s="1"/>
      <c r="GVT69" s="1"/>
      <c r="GVU69" s="1"/>
      <c r="GVV69" s="1"/>
      <c r="GVW69" s="1"/>
      <c r="GVX69" s="1"/>
      <c r="GVY69" s="1"/>
      <c r="GVZ69" s="1"/>
      <c r="GWA69" s="1"/>
      <c r="GWB69" s="1"/>
      <c r="GWC69" s="1"/>
      <c r="GWD69" s="1"/>
      <c r="GWE69" s="1"/>
      <c r="GWF69" s="1"/>
      <c r="GWG69" s="1"/>
      <c r="GWH69" s="1"/>
      <c r="GWI69" s="1"/>
      <c r="GWJ69" s="1"/>
      <c r="GWK69" s="1"/>
      <c r="GWL69" s="1"/>
      <c r="GWM69" s="1"/>
      <c r="GWN69" s="1"/>
      <c r="GWO69" s="1"/>
      <c r="GWP69" s="1"/>
      <c r="GWQ69" s="1"/>
      <c r="GWR69" s="1"/>
      <c r="GWS69" s="1"/>
      <c r="GWT69" s="1"/>
      <c r="GWU69" s="1"/>
      <c r="GWV69" s="1"/>
      <c r="GWW69" s="1"/>
      <c r="GWX69" s="1"/>
      <c r="GWY69" s="1"/>
      <c r="GWZ69" s="1"/>
      <c r="GXA69" s="1"/>
      <c r="GXB69" s="1"/>
      <c r="GXC69" s="1"/>
      <c r="GXD69" s="1"/>
      <c r="GXE69" s="1"/>
      <c r="GXF69" s="1"/>
      <c r="GXG69" s="1"/>
      <c r="GXH69" s="1"/>
      <c r="GXI69" s="1"/>
      <c r="GXJ69" s="1"/>
      <c r="GXK69" s="1"/>
      <c r="GXL69" s="1"/>
      <c r="GXM69" s="1"/>
      <c r="GXN69" s="1"/>
      <c r="GXO69" s="1"/>
      <c r="GXP69" s="1"/>
      <c r="GXQ69" s="1"/>
      <c r="GXR69" s="1"/>
      <c r="GXS69" s="1"/>
      <c r="GXT69" s="1"/>
      <c r="GXU69" s="1"/>
      <c r="GXV69" s="1"/>
      <c r="GXW69" s="1"/>
      <c r="GXX69" s="1"/>
      <c r="GXY69" s="1"/>
      <c r="GXZ69" s="1"/>
      <c r="GYA69" s="1"/>
      <c r="GYB69" s="1"/>
      <c r="GYC69" s="1"/>
      <c r="GYD69" s="1"/>
      <c r="GYE69" s="1"/>
      <c r="GYF69" s="1"/>
      <c r="GYG69" s="1"/>
      <c r="GYH69" s="1"/>
      <c r="GYI69" s="1"/>
      <c r="GYJ69" s="1"/>
      <c r="GYK69" s="1"/>
      <c r="GYL69" s="1"/>
      <c r="GYM69" s="1"/>
      <c r="GYN69" s="1"/>
      <c r="GYO69" s="1"/>
      <c r="GYP69" s="1"/>
      <c r="GYQ69" s="1"/>
      <c r="GYR69" s="1"/>
      <c r="GYS69" s="1"/>
      <c r="GYT69" s="1"/>
      <c r="GYU69" s="1"/>
      <c r="GYV69" s="1"/>
      <c r="GYW69" s="1"/>
      <c r="GYX69" s="1"/>
      <c r="GYY69" s="1"/>
      <c r="GYZ69" s="1"/>
      <c r="GZA69" s="1"/>
      <c r="GZB69" s="1"/>
      <c r="GZC69" s="1"/>
      <c r="GZD69" s="1"/>
      <c r="GZE69" s="1"/>
      <c r="GZF69" s="1"/>
      <c r="GZG69" s="1"/>
      <c r="GZH69" s="1"/>
      <c r="GZI69" s="1"/>
      <c r="GZJ69" s="1"/>
      <c r="GZK69" s="1"/>
      <c r="GZL69" s="1"/>
      <c r="GZM69" s="1"/>
      <c r="GZN69" s="1"/>
      <c r="GZO69" s="1"/>
      <c r="GZP69" s="1"/>
      <c r="GZQ69" s="1"/>
      <c r="GZR69" s="1"/>
      <c r="GZS69" s="1"/>
      <c r="GZT69" s="1"/>
      <c r="GZU69" s="1"/>
      <c r="GZV69" s="1"/>
      <c r="GZW69" s="1"/>
      <c r="GZX69" s="1"/>
      <c r="GZY69" s="1"/>
      <c r="GZZ69" s="1"/>
      <c r="HAA69" s="1"/>
      <c r="HAB69" s="1"/>
      <c r="HAC69" s="1"/>
      <c r="HAD69" s="1"/>
      <c r="HAE69" s="1"/>
      <c r="HAF69" s="1"/>
      <c r="HAG69" s="1"/>
      <c r="HAH69" s="1"/>
      <c r="HAI69" s="1"/>
      <c r="HAJ69" s="1"/>
      <c r="HAK69" s="1"/>
      <c r="HAL69" s="1"/>
      <c r="HAM69" s="1"/>
      <c r="HAN69" s="1"/>
      <c r="HAO69" s="1"/>
      <c r="HAP69" s="1"/>
      <c r="HAQ69" s="1"/>
      <c r="HAR69" s="1"/>
      <c r="HAS69" s="1"/>
      <c r="HAT69" s="1"/>
      <c r="HAU69" s="1"/>
      <c r="HAV69" s="1"/>
      <c r="HAW69" s="1"/>
      <c r="HAX69" s="1"/>
      <c r="HAY69" s="1"/>
      <c r="HAZ69" s="1"/>
      <c r="HBA69" s="1"/>
      <c r="HBB69" s="1"/>
      <c r="HBC69" s="1"/>
      <c r="HBD69" s="1"/>
      <c r="HBE69" s="1"/>
      <c r="HBF69" s="1"/>
      <c r="HBG69" s="1"/>
      <c r="HBH69" s="1"/>
      <c r="HBI69" s="1"/>
      <c r="HBJ69" s="1"/>
      <c r="HBK69" s="1"/>
      <c r="HBL69" s="1"/>
      <c r="HBM69" s="1"/>
      <c r="HBN69" s="1"/>
      <c r="HBO69" s="1"/>
      <c r="HBP69" s="1"/>
      <c r="HBQ69" s="1"/>
      <c r="HBR69" s="1"/>
      <c r="HBS69" s="1"/>
      <c r="HBT69" s="1"/>
      <c r="HBU69" s="1"/>
      <c r="HBV69" s="1"/>
      <c r="HBW69" s="1"/>
      <c r="HBX69" s="1"/>
      <c r="HBY69" s="1"/>
      <c r="HBZ69" s="1"/>
      <c r="HCA69" s="1"/>
      <c r="HCB69" s="1"/>
      <c r="HCC69" s="1"/>
      <c r="HCD69" s="1"/>
      <c r="HCE69" s="1"/>
      <c r="HCF69" s="1"/>
      <c r="HCG69" s="1"/>
      <c r="HCH69" s="1"/>
      <c r="HCI69" s="1"/>
      <c r="HCJ69" s="1"/>
      <c r="HCK69" s="1"/>
      <c r="HCL69" s="1"/>
      <c r="HCM69" s="1"/>
      <c r="HCN69" s="1"/>
      <c r="HCO69" s="1"/>
      <c r="HCP69" s="1"/>
      <c r="HCQ69" s="1"/>
      <c r="HCR69" s="1"/>
      <c r="HCS69" s="1"/>
      <c r="HCT69" s="1"/>
      <c r="HCU69" s="1"/>
      <c r="HCV69" s="1"/>
      <c r="HCW69" s="1"/>
      <c r="HCX69" s="1"/>
      <c r="HCY69" s="1"/>
      <c r="HCZ69" s="1"/>
      <c r="HDA69" s="1"/>
      <c r="HDB69" s="1"/>
      <c r="HDC69" s="1"/>
      <c r="HDD69" s="1"/>
      <c r="HDE69" s="1"/>
      <c r="HDF69" s="1"/>
      <c r="HDG69" s="1"/>
      <c r="HDH69" s="1"/>
      <c r="HDI69" s="1"/>
      <c r="HDJ69" s="1"/>
      <c r="HDK69" s="1"/>
      <c r="HDL69" s="1"/>
      <c r="HDM69" s="1"/>
      <c r="HDN69" s="1"/>
      <c r="HDO69" s="1"/>
      <c r="HDP69" s="1"/>
      <c r="HDQ69" s="1"/>
      <c r="HDR69" s="1"/>
      <c r="HDS69" s="1"/>
      <c r="HDT69" s="1"/>
      <c r="HDU69" s="1"/>
      <c r="HDV69" s="1"/>
      <c r="HDW69" s="1"/>
      <c r="HDX69" s="1"/>
      <c r="HDY69" s="1"/>
      <c r="HDZ69" s="1"/>
      <c r="HEA69" s="1"/>
      <c r="HEB69" s="1"/>
      <c r="HEC69" s="1"/>
      <c r="HED69" s="1"/>
      <c r="HEE69" s="1"/>
      <c r="HEF69" s="1"/>
      <c r="HEG69" s="1"/>
      <c r="HEH69" s="1"/>
      <c r="HEI69" s="1"/>
      <c r="HEJ69" s="1"/>
      <c r="HEK69" s="1"/>
      <c r="HEL69" s="1"/>
      <c r="HEM69" s="1"/>
      <c r="HEN69" s="1"/>
      <c r="HEO69" s="1"/>
      <c r="HEP69" s="1"/>
      <c r="HEQ69" s="1"/>
      <c r="HER69" s="1"/>
      <c r="HES69" s="1"/>
      <c r="HET69" s="1"/>
      <c r="HEU69" s="1"/>
      <c r="HEV69" s="1"/>
      <c r="HEW69" s="1"/>
      <c r="HEX69" s="1"/>
      <c r="HEY69" s="1"/>
      <c r="HEZ69" s="1"/>
      <c r="HFA69" s="1"/>
      <c r="HFB69" s="1"/>
      <c r="HFC69" s="1"/>
      <c r="HFD69" s="1"/>
      <c r="HFE69" s="1"/>
      <c r="HFF69" s="1"/>
      <c r="HFG69" s="1"/>
      <c r="HFH69" s="1"/>
      <c r="HFI69" s="1"/>
      <c r="HFJ69" s="1"/>
      <c r="HFK69" s="1"/>
      <c r="HFL69" s="1"/>
      <c r="HFM69" s="1"/>
      <c r="HFN69" s="1"/>
      <c r="HFO69" s="1"/>
      <c r="HFP69" s="1"/>
      <c r="HFQ69" s="1"/>
      <c r="HFR69" s="1"/>
      <c r="HFS69" s="1"/>
      <c r="HFT69" s="1"/>
      <c r="HFU69" s="1"/>
      <c r="HFV69" s="1"/>
      <c r="HFW69" s="1"/>
      <c r="HFX69" s="1"/>
      <c r="HFY69" s="1"/>
      <c r="HFZ69" s="1"/>
      <c r="HGA69" s="1"/>
      <c r="HGB69" s="1"/>
      <c r="HGC69" s="1"/>
      <c r="HGD69" s="1"/>
      <c r="HGE69" s="1"/>
      <c r="HGF69" s="1"/>
      <c r="HGG69" s="1"/>
      <c r="HGH69" s="1"/>
      <c r="HGI69" s="1"/>
      <c r="HGJ69" s="1"/>
      <c r="HGK69" s="1"/>
      <c r="HGL69" s="1"/>
      <c r="HGM69" s="1"/>
      <c r="HGN69" s="1"/>
      <c r="HGO69" s="1"/>
      <c r="HGP69" s="1"/>
      <c r="HGQ69" s="1"/>
      <c r="HGR69" s="1"/>
      <c r="HGS69" s="1"/>
      <c r="HGT69" s="1"/>
      <c r="HGU69" s="1"/>
      <c r="HGV69" s="1"/>
      <c r="HGW69" s="1"/>
      <c r="HGX69" s="1"/>
      <c r="HGY69" s="1"/>
      <c r="HGZ69" s="1"/>
      <c r="HHA69" s="1"/>
      <c r="HHB69" s="1"/>
      <c r="HHC69" s="1"/>
      <c r="HHD69" s="1"/>
      <c r="HHE69" s="1"/>
      <c r="HHF69" s="1"/>
      <c r="HHG69" s="1"/>
      <c r="HHH69" s="1"/>
      <c r="HHI69" s="1"/>
      <c r="HHJ69" s="1"/>
      <c r="HHK69" s="1"/>
      <c r="HHL69" s="1"/>
      <c r="HHM69" s="1"/>
      <c r="HHN69" s="1"/>
      <c r="HHO69" s="1"/>
      <c r="HHP69" s="1"/>
      <c r="HHQ69" s="1"/>
      <c r="HHR69" s="1"/>
      <c r="HHS69" s="1"/>
      <c r="HHT69" s="1"/>
      <c r="HHU69" s="1"/>
      <c r="HHV69" s="1"/>
      <c r="HHW69" s="1"/>
      <c r="HHX69" s="1"/>
      <c r="HHY69" s="1"/>
      <c r="HHZ69" s="1"/>
      <c r="HIA69" s="1"/>
      <c r="HIB69" s="1"/>
      <c r="HIC69" s="1"/>
      <c r="HID69" s="1"/>
      <c r="HIE69" s="1"/>
      <c r="HIF69" s="1"/>
      <c r="HIG69" s="1"/>
      <c r="HIH69" s="1"/>
      <c r="HII69" s="1"/>
      <c r="HIJ69" s="1"/>
      <c r="HIK69" s="1"/>
      <c r="HIL69" s="1"/>
      <c r="HIM69" s="1"/>
      <c r="HIN69" s="1"/>
      <c r="HIO69" s="1"/>
      <c r="HIP69" s="1"/>
      <c r="HIQ69" s="1"/>
      <c r="HIR69" s="1"/>
      <c r="HIS69" s="1"/>
      <c r="HIT69" s="1"/>
      <c r="HIU69" s="1"/>
      <c r="HIV69" s="1"/>
      <c r="HIW69" s="1"/>
      <c r="HIX69" s="1"/>
      <c r="HIY69" s="1"/>
      <c r="HIZ69" s="1"/>
      <c r="HJA69" s="1"/>
      <c r="HJB69" s="1"/>
      <c r="HJC69" s="1"/>
      <c r="HJD69" s="1"/>
      <c r="HJE69" s="1"/>
      <c r="HJF69" s="1"/>
      <c r="HJG69" s="1"/>
      <c r="HJH69" s="1"/>
      <c r="HJI69" s="1"/>
      <c r="HJJ69" s="1"/>
      <c r="HJK69" s="1"/>
      <c r="HJL69" s="1"/>
      <c r="HJM69" s="1"/>
      <c r="HJN69" s="1"/>
      <c r="HJO69" s="1"/>
      <c r="HJP69" s="1"/>
      <c r="HJQ69" s="1"/>
      <c r="HJR69" s="1"/>
      <c r="HJS69" s="1"/>
      <c r="HJT69" s="1"/>
      <c r="HJU69" s="1"/>
      <c r="HJV69" s="1"/>
      <c r="HJW69" s="1"/>
      <c r="HJX69" s="1"/>
      <c r="HJY69" s="1"/>
      <c r="HJZ69" s="1"/>
      <c r="HKA69" s="1"/>
      <c r="HKB69" s="1"/>
      <c r="HKC69" s="1"/>
      <c r="HKD69" s="1"/>
      <c r="HKE69" s="1"/>
      <c r="HKF69" s="1"/>
      <c r="HKG69" s="1"/>
      <c r="HKH69" s="1"/>
      <c r="HKI69" s="1"/>
      <c r="HKJ69" s="1"/>
      <c r="HKK69" s="1"/>
      <c r="HKL69" s="1"/>
      <c r="HKM69" s="1"/>
      <c r="HKN69" s="1"/>
      <c r="HKO69" s="1"/>
      <c r="HKP69" s="1"/>
      <c r="HKQ69" s="1"/>
      <c r="HKR69" s="1"/>
      <c r="HKS69" s="1"/>
      <c r="HKT69" s="1"/>
      <c r="HKU69" s="1"/>
      <c r="HKV69" s="1"/>
      <c r="HKW69" s="1"/>
      <c r="HKX69" s="1"/>
      <c r="HKY69" s="1"/>
      <c r="HKZ69" s="1"/>
      <c r="HLA69" s="1"/>
      <c r="HLB69" s="1"/>
      <c r="HLC69" s="1"/>
      <c r="HLD69" s="1"/>
      <c r="HLE69" s="1"/>
      <c r="HLF69" s="1"/>
      <c r="HLG69" s="1"/>
      <c r="HLH69" s="1"/>
      <c r="HLI69" s="1"/>
      <c r="HLJ69" s="1"/>
      <c r="HLK69" s="1"/>
      <c r="HLL69" s="1"/>
      <c r="HLM69" s="1"/>
      <c r="HLN69" s="1"/>
      <c r="HLO69" s="1"/>
      <c r="HLP69" s="1"/>
      <c r="HLQ69" s="1"/>
      <c r="HLR69" s="1"/>
      <c r="HLS69" s="1"/>
      <c r="HLT69" s="1"/>
      <c r="HLU69" s="1"/>
      <c r="HLV69" s="1"/>
      <c r="HLW69" s="1"/>
      <c r="HLX69" s="1"/>
      <c r="HLY69" s="1"/>
      <c r="HLZ69" s="1"/>
      <c r="HMA69" s="1"/>
      <c r="HMB69" s="1"/>
      <c r="HMC69" s="1"/>
      <c r="HMD69" s="1"/>
      <c r="HME69" s="1"/>
      <c r="HMF69" s="1"/>
      <c r="HMG69" s="1"/>
      <c r="HMH69" s="1"/>
      <c r="HMI69" s="1"/>
      <c r="HMJ69" s="1"/>
      <c r="HMK69" s="1"/>
      <c r="HML69" s="1"/>
      <c r="HMM69" s="1"/>
      <c r="HMN69" s="1"/>
      <c r="HMO69" s="1"/>
      <c r="HMP69" s="1"/>
      <c r="HMQ69" s="1"/>
      <c r="HMR69" s="1"/>
      <c r="HMS69" s="1"/>
      <c r="HMT69" s="1"/>
      <c r="HMU69" s="1"/>
      <c r="HMV69" s="1"/>
      <c r="HMW69" s="1"/>
      <c r="HMX69" s="1"/>
      <c r="HMY69" s="1"/>
      <c r="HMZ69" s="1"/>
      <c r="HNA69" s="1"/>
      <c r="HNB69" s="1"/>
      <c r="HNC69" s="1"/>
      <c r="HND69" s="1"/>
      <c r="HNE69" s="1"/>
      <c r="HNF69" s="1"/>
      <c r="HNG69" s="1"/>
      <c r="HNH69" s="1"/>
      <c r="HNI69" s="1"/>
      <c r="HNJ69" s="1"/>
      <c r="HNK69" s="1"/>
      <c r="HNL69" s="1"/>
      <c r="HNM69" s="1"/>
      <c r="HNN69" s="1"/>
      <c r="HNO69" s="1"/>
      <c r="HNP69" s="1"/>
      <c r="HNQ69" s="1"/>
      <c r="HNR69" s="1"/>
      <c r="HNS69" s="1"/>
      <c r="HNT69" s="1"/>
      <c r="HNU69" s="1"/>
      <c r="HNV69" s="1"/>
      <c r="HNW69" s="1"/>
      <c r="HNX69" s="1"/>
      <c r="HNY69" s="1"/>
      <c r="HNZ69" s="1"/>
      <c r="HOA69" s="1"/>
      <c r="HOB69" s="1"/>
      <c r="HOC69" s="1"/>
      <c r="HOD69" s="1"/>
      <c r="HOE69" s="1"/>
      <c r="HOF69" s="1"/>
      <c r="HOG69" s="1"/>
      <c r="HOH69" s="1"/>
      <c r="HOI69" s="1"/>
      <c r="HOJ69" s="1"/>
      <c r="HOK69" s="1"/>
      <c r="HOL69" s="1"/>
      <c r="HOM69" s="1"/>
      <c r="HON69" s="1"/>
      <c r="HOO69" s="1"/>
      <c r="HOP69" s="1"/>
      <c r="HOQ69" s="1"/>
      <c r="HOR69" s="1"/>
      <c r="HOS69" s="1"/>
      <c r="HOT69" s="1"/>
      <c r="HOU69" s="1"/>
      <c r="HOV69" s="1"/>
      <c r="HOW69" s="1"/>
      <c r="HOX69" s="1"/>
      <c r="HOY69" s="1"/>
      <c r="HOZ69" s="1"/>
      <c r="HPA69" s="1"/>
      <c r="HPB69" s="1"/>
      <c r="HPC69" s="1"/>
      <c r="HPD69" s="1"/>
      <c r="HPE69" s="1"/>
      <c r="HPF69" s="1"/>
      <c r="HPG69" s="1"/>
      <c r="HPH69" s="1"/>
      <c r="HPI69" s="1"/>
      <c r="HPJ69" s="1"/>
      <c r="HPK69" s="1"/>
      <c r="HPL69" s="1"/>
      <c r="HPM69" s="1"/>
      <c r="HPN69" s="1"/>
      <c r="HPO69" s="1"/>
      <c r="HPP69" s="1"/>
      <c r="HPQ69" s="1"/>
      <c r="HPR69" s="1"/>
      <c r="HPS69" s="1"/>
      <c r="HPT69" s="1"/>
      <c r="HPU69" s="1"/>
      <c r="HPV69" s="1"/>
      <c r="HPW69" s="1"/>
      <c r="HPX69" s="1"/>
      <c r="HPY69" s="1"/>
      <c r="HPZ69" s="1"/>
      <c r="HQA69" s="1"/>
      <c r="HQB69" s="1"/>
      <c r="HQC69" s="1"/>
      <c r="HQD69" s="1"/>
      <c r="HQE69" s="1"/>
      <c r="HQF69" s="1"/>
      <c r="HQG69" s="1"/>
      <c r="HQH69" s="1"/>
      <c r="HQI69" s="1"/>
      <c r="HQJ69" s="1"/>
      <c r="HQK69" s="1"/>
      <c r="HQL69" s="1"/>
      <c r="HQM69" s="1"/>
      <c r="HQN69" s="1"/>
      <c r="HQO69" s="1"/>
      <c r="HQP69" s="1"/>
      <c r="HQQ69" s="1"/>
      <c r="HQR69" s="1"/>
      <c r="HQS69" s="1"/>
      <c r="HQT69" s="1"/>
      <c r="HQU69" s="1"/>
      <c r="HQV69" s="1"/>
      <c r="HQW69" s="1"/>
      <c r="HQX69" s="1"/>
      <c r="HQY69" s="1"/>
      <c r="HQZ69" s="1"/>
      <c r="HRA69" s="1"/>
      <c r="HRB69" s="1"/>
      <c r="HRC69" s="1"/>
      <c r="HRD69" s="1"/>
      <c r="HRE69" s="1"/>
      <c r="HRF69" s="1"/>
      <c r="HRG69" s="1"/>
      <c r="HRH69" s="1"/>
      <c r="HRI69" s="1"/>
      <c r="HRJ69" s="1"/>
      <c r="HRK69" s="1"/>
      <c r="HRL69" s="1"/>
      <c r="HRM69" s="1"/>
      <c r="HRN69" s="1"/>
      <c r="HRO69" s="1"/>
      <c r="HRP69" s="1"/>
      <c r="HRQ69" s="1"/>
      <c r="HRR69" s="1"/>
      <c r="HRS69" s="1"/>
      <c r="HRT69" s="1"/>
      <c r="HRU69" s="1"/>
      <c r="HRV69" s="1"/>
      <c r="HRW69" s="1"/>
      <c r="HRX69" s="1"/>
      <c r="HRY69" s="1"/>
      <c r="HRZ69" s="1"/>
      <c r="HSA69" s="1"/>
      <c r="HSB69" s="1"/>
      <c r="HSC69" s="1"/>
      <c r="HSD69" s="1"/>
      <c r="HSE69" s="1"/>
      <c r="HSF69" s="1"/>
      <c r="HSG69" s="1"/>
      <c r="HSH69" s="1"/>
      <c r="HSI69" s="1"/>
      <c r="HSJ69" s="1"/>
      <c r="HSK69" s="1"/>
      <c r="HSL69" s="1"/>
      <c r="HSM69" s="1"/>
      <c r="HSN69" s="1"/>
      <c r="HSO69" s="1"/>
      <c r="HSP69" s="1"/>
      <c r="HSQ69" s="1"/>
      <c r="HSR69" s="1"/>
      <c r="HSS69" s="1"/>
      <c r="HST69" s="1"/>
      <c r="HSU69" s="1"/>
      <c r="HSV69" s="1"/>
      <c r="HSW69" s="1"/>
      <c r="HSX69" s="1"/>
      <c r="HSY69" s="1"/>
      <c r="HSZ69" s="1"/>
      <c r="HTA69" s="1"/>
      <c r="HTB69" s="1"/>
      <c r="HTC69" s="1"/>
      <c r="HTD69" s="1"/>
      <c r="HTE69" s="1"/>
      <c r="HTF69" s="1"/>
      <c r="HTG69" s="1"/>
      <c r="HTH69" s="1"/>
      <c r="HTI69" s="1"/>
      <c r="HTJ69" s="1"/>
      <c r="HTK69" s="1"/>
      <c r="HTL69" s="1"/>
      <c r="HTM69" s="1"/>
      <c r="HTN69" s="1"/>
      <c r="HTO69" s="1"/>
      <c r="HTP69" s="1"/>
      <c r="HTQ69" s="1"/>
      <c r="HTR69" s="1"/>
      <c r="HTS69" s="1"/>
      <c r="HTT69" s="1"/>
      <c r="HTU69" s="1"/>
      <c r="HTV69" s="1"/>
      <c r="HTW69" s="1"/>
      <c r="HTX69" s="1"/>
      <c r="HTY69" s="1"/>
      <c r="HTZ69" s="1"/>
      <c r="HUA69" s="1"/>
      <c r="HUB69" s="1"/>
      <c r="HUC69" s="1"/>
      <c r="HUD69" s="1"/>
      <c r="HUE69" s="1"/>
      <c r="HUF69" s="1"/>
      <c r="HUG69" s="1"/>
      <c r="HUH69" s="1"/>
      <c r="HUI69" s="1"/>
      <c r="HUJ69" s="1"/>
      <c r="HUK69" s="1"/>
      <c r="HUL69" s="1"/>
      <c r="HUM69" s="1"/>
      <c r="HUN69" s="1"/>
      <c r="HUO69" s="1"/>
      <c r="HUP69" s="1"/>
      <c r="HUQ69" s="1"/>
      <c r="HUR69" s="1"/>
      <c r="HUS69" s="1"/>
      <c r="HUT69" s="1"/>
      <c r="HUU69" s="1"/>
      <c r="HUV69" s="1"/>
      <c r="HUW69" s="1"/>
      <c r="HUX69" s="1"/>
      <c r="HUY69" s="1"/>
      <c r="HUZ69" s="1"/>
      <c r="HVA69" s="1"/>
      <c r="HVB69" s="1"/>
      <c r="HVC69" s="1"/>
      <c r="HVD69" s="1"/>
      <c r="HVE69" s="1"/>
      <c r="HVF69" s="1"/>
      <c r="HVG69" s="1"/>
      <c r="HVH69" s="1"/>
      <c r="HVI69" s="1"/>
      <c r="HVJ69" s="1"/>
      <c r="HVK69" s="1"/>
      <c r="HVL69" s="1"/>
      <c r="HVM69" s="1"/>
      <c r="HVN69" s="1"/>
      <c r="HVO69" s="1"/>
      <c r="HVP69" s="1"/>
      <c r="HVQ69" s="1"/>
      <c r="HVR69" s="1"/>
      <c r="HVS69" s="1"/>
      <c r="HVT69" s="1"/>
      <c r="HVU69" s="1"/>
      <c r="HVV69" s="1"/>
      <c r="HVW69" s="1"/>
      <c r="HVX69" s="1"/>
      <c r="HVY69" s="1"/>
      <c r="HVZ69" s="1"/>
      <c r="HWA69" s="1"/>
      <c r="HWB69" s="1"/>
      <c r="HWC69" s="1"/>
      <c r="HWD69" s="1"/>
      <c r="HWE69" s="1"/>
      <c r="HWF69" s="1"/>
      <c r="HWG69" s="1"/>
      <c r="HWH69" s="1"/>
      <c r="HWI69" s="1"/>
      <c r="HWJ69" s="1"/>
      <c r="HWK69" s="1"/>
      <c r="HWL69" s="1"/>
      <c r="HWM69" s="1"/>
      <c r="HWN69" s="1"/>
      <c r="HWO69" s="1"/>
      <c r="HWP69" s="1"/>
      <c r="HWQ69" s="1"/>
      <c r="HWR69" s="1"/>
      <c r="HWS69" s="1"/>
      <c r="HWT69" s="1"/>
      <c r="HWU69" s="1"/>
      <c r="HWV69" s="1"/>
      <c r="HWW69" s="1"/>
      <c r="HWX69" s="1"/>
      <c r="HWY69" s="1"/>
      <c r="HWZ69" s="1"/>
      <c r="HXA69" s="1"/>
      <c r="HXB69" s="1"/>
      <c r="HXC69" s="1"/>
      <c r="HXD69" s="1"/>
      <c r="HXE69" s="1"/>
      <c r="HXF69" s="1"/>
      <c r="HXG69" s="1"/>
      <c r="HXH69" s="1"/>
      <c r="HXI69" s="1"/>
      <c r="HXJ69" s="1"/>
      <c r="HXK69" s="1"/>
      <c r="HXL69" s="1"/>
      <c r="HXM69" s="1"/>
      <c r="HXN69" s="1"/>
      <c r="HXO69" s="1"/>
      <c r="HXP69" s="1"/>
      <c r="HXQ69" s="1"/>
      <c r="HXR69" s="1"/>
      <c r="HXS69" s="1"/>
      <c r="HXT69" s="1"/>
      <c r="HXU69" s="1"/>
      <c r="HXV69" s="1"/>
      <c r="HXW69" s="1"/>
      <c r="HXX69" s="1"/>
      <c r="HXY69" s="1"/>
      <c r="HXZ69" s="1"/>
      <c r="HYA69" s="1"/>
      <c r="HYB69" s="1"/>
      <c r="HYC69" s="1"/>
      <c r="HYD69" s="1"/>
      <c r="HYE69" s="1"/>
      <c r="HYF69" s="1"/>
      <c r="HYG69" s="1"/>
      <c r="HYH69" s="1"/>
      <c r="HYI69" s="1"/>
      <c r="HYJ69" s="1"/>
      <c r="HYK69" s="1"/>
      <c r="HYL69" s="1"/>
      <c r="HYM69" s="1"/>
      <c r="HYN69" s="1"/>
      <c r="HYO69" s="1"/>
      <c r="HYP69" s="1"/>
      <c r="HYQ69" s="1"/>
      <c r="HYR69" s="1"/>
      <c r="HYS69" s="1"/>
      <c r="HYT69" s="1"/>
      <c r="HYU69" s="1"/>
      <c r="HYV69" s="1"/>
      <c r="HYW69" s="1"/>
      <c r="HYX69" s="1"/>
      <c r="HYY69" s="1"/>
      <c r="HYZ69" s="1"/>
      <c r="HZA69" s="1"/>
      <c r="HZB69" s="1"/>
      <c r="HZC69" s="1"/>
      <c r="HZD69" s="1"/>
      <c r="HZE69" s="1"/>
      <c r="HZF69" s="1"/>
      <c r="HZG69" s="1"/>
      <c r="HZH69" s="1"/>
      <c r="HZI69" s="1"/>
      <c r="HZJ69" s="1"/>
      <c r="HZK69" s="1"/>
      <c r="HZL69" s="1"/>
      <c r="HZM69" s="1"/>
      <c r="HZN69" s="1"/>
      <c r="HZO69" s="1"/>
      <c r="HZP69" s="1"/>
      <c r="HZQ69" s="1"/>
      <c r="HZR69" s="1"/>
      <c r="HZS69" s="1"/>
      <c r="HZT69" s="1"/>
      <c r="HZU69" s="1"/>
      <c r="HZV69" s="1"/>
      <c r="HZW69" s="1"/>
      <c r="HZX69" s="1"/>
      <c r="HZY69" s="1"/>
      <c r="HZZ69" s="1"/>
      <c r="IAA69" s="1"/>
      <c r="IAB69" s="1"/>
      <c r="IAC69" s="1"/>
      <c r="IAD69" s="1"/>
      <c r="IAE69" s="1"/>
      <c r="IAF69" s="1"/>
      <c r="IAG69" s="1"/>
      <c r="IAH69" s="1"/>
      <c r="IAI69" s="1"/>
      <c r="IAJ69" s="1"/>
      <c r="IAK69" s="1"/>
      <c r="IAL69" s="1"/>
      <c r="IAM69" s="1"/>
      <c r="IAN69" s="1"/>
      <c r="IAO69" s="1"/>
      <c r="IAP69" s="1"/>
      <c r="IAQ69" s="1"/>
      <c r="IAR69" s="1"/>
      <c r="IAS69" s="1"/>
      <c r="IAT69" s="1"/>
      <c r="IAU69" s="1"/>
      <c r="IAV69" s="1"/>
      <c r="IAW69" s="1"/>
      <c r="IAX69" s="1"/>
      <c r="IAY69" s="1"/>
      <c r="IAZ69" s="1"/>
      <c r="IBA69" s="1"/>
      <c r="IBB69" s="1"/>
      <c r="IBC69" s="1"/>
      <c r="IBD69" s="1"/>
      <c r="IBE69" s="1"/>
      <c r="IBF69" s="1"/>
      <c r="IBG69" s="1"/>
      <c r="IBH69" s="1"/>
      <c r="IBI69" s="1"/>
      <c r="IBJ69" s="1"/>
      <c r="IBK69" s="1"/>
      <c r="IBL69" s="1"/>
      <c r="IBM69" s="1"/>
      <c r="IBN69" s="1"/>
      <c r="IBO69" s="1"/>
      <c r="IBP69" s="1"/>
      <c r="IBQ69" s="1"/>
      <c r="IBR69" s="1"/>
      <c r="IBS69" s="1"/>
      <c r="IBT69" s="1"/>
      <c r="IBU69" s="1"/>
      <c r="IBV69" s="1"/>
      <c r="IBW69" s="1"/>
      <c r="IBX69" s="1"/>
      <c r="IBY69" s="1"/>
      <c r="IBZ69" s="1"/>
      <c r="ICA69" s="1"/>
      <c r="ICB69" s="1"/>
      <c r="ICC69" s="1"/>
      <c r="ICD69" s="1"/>
      <c r="ICE69" s="1"/>
      <c r="ICF69" s="1"/>
      <c r="ICG69" s="1"/>
      <c r="ICH69" s="1"/>
      <c r="ICI69" s="1"/>
      <c r="ICJ69" s="1"/>
      <c r="ICK69" s="1"/>
      <c r="ICL69" s="1"/>
      <c r="ICM69" s="1"/>
      <c r="ICN69" s="1"/>
      <c r="ICO69" s="1"/>
      <c r="ICP69" s="1"/>
      <c r="ICQ69" s="1"/>
      <c r="ICR69" s="1"/>
      <c r="ICS69" s="1"/>
      <c r="ICT69" s="1"/>
      <c r="ICU69" s="1"/>
      <c r="ICV69" s="1"/>
      <c r="ICW69" s="1"/>
      <c r="ICX69" s="1"/>
      <c r="ICY69" s="1"/>
      <c r="ICZ69" s="1"/>
      <c r="IDA69" s="1"/>
      <c r="IDB69" s="1"/>
      <c r="IDC69" s="1"/>
      <c r="IDD69" s="1"/>
      <c r="IDE69" s="1"/>
      <c r="IDF69" s="1"/>
      <c r="IDG69" s="1"/>
      <c r="IDH69" s="1"/>
      <c r="IDI69" s="1"/>
      <c r="IDJ69" s="1"/>
      <c r="IDK69" s="1"/>
      <c r="IDL69" s="1"/>
      <c r="IDM69" s="1"/>
      <c r="IDN69" s="1"/>
      <c r="IDO69" s="1"/>
      <c r="IDP69" s="1"/>
      <c r="IDQ69" s="1"/>
      <c r="IDR69" s="1"/>
      <c r="IDS69" s="1"/>
      <c r="IDT69" s="1"/>
      <c r="IDU69" s="1"/>
      <c r="IDV69" s="1"/>
      <c r="IDW69" s="1"/>
      <c r="IDX69" s="1"/>
      <c r="IDY69" s="1"/>
      <c r="IDZ69" s="1"/>
      <c r="IEA69" s="1"/>
      <c r="IEB69" s="1"/>
      <c r="IEC69" s="1"/>
      <c r="IED69" s="1"/>
      <c r="IEE69" s="1"/>
      <c r="IEF69" s="1"/>
      <c r="IEG69" s="1"/>
      <c r="IEH69" s="1"/>
      <c r="IEI69" s="1"/>
      <c r="IEJ69" s="1"/>
      <c r="IEK69" s="1"/>
      <c r="IEL69" s="1"/>
      <c r="IEM69" s="1"/>
      <c r="IEN69" s="1"/>
      <c r="IEO69" s="1"/>
      <c r="IEP69" s="1"/>
      <c r="IEQ69" s="1"/>
      <c r="IER69" s="1"/>
      <c r="IES69" s="1"/>
      <c r="IET69" s="1"/>
      <c r="IEU69" s="1"/>
      <c r="IEV69" s="1"/>
      <c r="IEW69" s="1"/>
      <c r="IEX69" s="1"/>
      <c r="IEY69" s="1"/>
      <c r="IEZ69" s="1"/>
      <c r="IFA69" s="1"/>
      <c r="IFB69" s="1"/>
      <c r="IFC69" s="1"/>
      <c r="IFD69" s="1"/>
      <c r="IFE69" s="1"/>
      <c r="IFF69" s="1"/>
      <c r="IFG69" s="1"/>
      <c r="IFH69" s="1"/>
      <c r="IFI69" s="1"/>
      <c r="IFJ69" s="1"/>
      <c r="IFK69" s="1"/>
      <c r="IFL69" s="1"/>
      <c r="IFM69" s="1"/>
      <c r="IFN69" s="1"/>
      <c r="IFO69" s="1"/>
      <c r="IFP69" s="1"/>
      <c r="IFQ69" s="1"/>
      <c r="IFR69" s="1"/>
      <c r="IFS69" s="1"/>
      <c r="IFT69" s="1"/>
      <c r="IFU69" s="1"/>
      <c r="IFV69" s="1"/>
      <c r="IFW69" s="1"/>
      <c r="IFX69" s="1"/>
      <c r="IFY69" s="1"/>
      <c r="IFZ69" s="1"/>
      <c r="IGA69" s="1"/>
      <c r="IGB69" s="1"/>
      <c r="IGC69" s="1"/>
      <c r="IGD69" s="1"/>
      <c r="IGE69" s="1"/>
      <c r="IGF69" s="1"/>
      <c r="IGG69" s="1"/>
      <c r="IGH69" s="1"/>
      <c r="IGI69" s="1"/>
      <c r="IGJ69" s="1"/>
      <c r="IGK69" s="1"/>
      <c r="IGL69" s="1"/>
      <c r="IGM69" s="1"/>
      <c r="IGN69" s="1"/>
      <c r="IGO69" s="1"/>
      <c r="IGP69" s="1"/>
      <c r="IGQ69" s="1"/>
      <c r="IGR69" s="1"/>
      <c r="IGS69" s="1"/>
      <c r="IGT69" s="1"/>
      <c r="IGU69" s="1"/>
      <c r="IGV69" s="1"/>
      <c r="IGW69" s="1"/>
      <c r="IGX69" s="1"/>
      <c r="IGY69" s="1"/>
      <c r="IGZ69" s="1"/>
      <c r="IHA69" s="1"/>
      <c r="IHB69" s="1"/>
      <c r="IHC69" s="1"/>
      <c r="IHD69" s="1"/>
      <c r="IHE69" s="1"/>
      <c r="IHF69" s="1"/>
      <c r="IHG69" s="1"/>
      <c r="IHH69" s="1"/>
      <c r="IHI69" s="1"/>
      <c r="IHJ69" s="1"/>
      <c r="IHK69" s="1"/>
      <c r="IHL69" s="1"/>
      <c r="IHM69" s="1"/>
      <c r="IHN69" s="1"/>
      <c r="IHO69" s="1"/>
      <c r="IHP69" s="1"/>
      <c r="IHQ69" s="1"/>
      <c r="IHR69" s="1"/>
      <c r="IHS69" s="1"/>
      <c r="IHT69" s="1"/>
      <c r="IHU69" s="1"/>
      <c r="IHV69" s="1"/>
      <c r="IHW69" s="1"/>
      <c r="IHX69" s="1"/>
      <c r="IHY69" s="1"/>
      <c r="IHZ69" s="1"/>
      <c r="IIA69" s="1"/>
      <c r="IIB69" s="1"/>
      <c r="IIC69" s="1"/>
      <c r="IID69" s="1"/>
      <c r="IIE69" s="1"/>
      <c r="IIF69" s="1"/>
      <c r="IIG69" s="1"/>
      <c r="IIH69" s="1"/>
      <c r="III69" s="1"/>
      <c r="IIJ69" s="1"/>
      <c r="IIK69" s="1"/>
      <c r="IIL69" s="1"/>
      <c r="IIM69" s="1"/>
      <c r="IIN69" s="1"/>
      <c r="IIO69" s="1"/>
      <c r="IIP69" s="1"/>
      <c r="IIQ69" s="1"/>
      <c r="IIR69" s="1"/>
      <c r="IIS69" s="1"/>
      <c r="IIT69" s="1"/>
      <c r="IIU69" s="1"/>
      <c r="IIV69" s="1"/>
      <c r="IIW69" s="1"/>
      <c r="IIX69" s="1"/>
      <c r="IIY69" s="1"/>
      <c r="IIZ69" s="1"/>
      <c r="IJA69" s="1"/>
      <c r="IJB69" s="1"/>
      <c r="IJC69" s="1"/>
      <c r="IJD69" s="1"/>
      <c r="IJE69" s="1"/>
      <c r="IJF69" s="1"/>
      <c r="IJG69" s="1"/>
      <c r="IJH69" s="1"/>
      <c r="IJI69" s="1"/>
      <c r="IJJ69" s="1"/>
      <c r="IJK69" s="1"/>
      <c r="IJL69" s="1"/>
      <c r="IJM69" s="1"/>
      <c r="IJN69" s="1"/>
      <c r="IJO69" s="1"/>
      <c r="IJP69" s="1"/>
      <c r="IJQ69" s="1"/>
      <c r="IJR69" s="1"/>
      <c r="IJS69" s="1"/>
      <c r="IJT69" s="1"/>
      <c r="IJU69" s="1"/>
      <c r="IJV69" s="1"/>
      <c r="IJW69" s="1"/>
      <c r="IJX69" s="1"/>
      <c r="IJY69" s="1"/>
      <c r="IJZ69" s="1"/>
      <c r="IKA69" s="1"/>
      <c r="IKB69" s="1"/>
      <c r="IKC69" s="1"/>
      <c r="IKD69" s="1"/>
      <c r="IKE69" s="1"/>
      <c r="IKF69" s="1"/>
      <c r="IKG69" s="1"/>
      <c r="IKH69" s="1"/>
      <c r="IKI69" s="1"/>
      <c r="IKJ69" s="1"/>
      <c r="IKK69" s="1"/>
      <c r="IKL69" s="1"/>
      <c r="IKM69" s="1"/>
      <c r="IKN69" s="1"/>
      <c r="IKO69" s="1"/>
      <c r="IKP69" s="1"/>
      <c r="IKQ69" s="1"/>
      <c r="IKR69" s="1"/>
      <c r="IKS69" s="1"/>
      <c r="IKT69" s="1"/>
      <c r="IKU69" s="1"/>
      <c r="IKV69" s="1"/>
      <c r="IKW69" s="1"/>
      <c r="IKX69" s="1"/>
      <c r="IKY69" s="1"/>
      <c r="IKZ69" s="1"/>
      <c r="ILA69" s="1"/>
      <c r="ILB69" s="1"/>
      <c r="ILC69" s="1"/>
      <c r="ILD69" s="1"/>
      <c r="ILE69" s="1"/>
      <c r="ILF69" s="1"/>
      <c r="ILG69" s="1"/>
      <c r="ILH69" s="1"/>
      <c r="ILI69" s="1"/>
      <c r="ILJ69" s="1"/>
      <c r="ILK69" s="1"/>
      <c r="ILL69" s="1"/>
      <c r="ILM69" s="1"/>
      <c r="ILN69" s="1"/>
      <c r="ILO69" s="1"/>
      <c r="ILP69" s="1"/>
      <c r="ILQ69" s="1"/>
      <c r="ILR69" s="1"/>
      <c r="ILS69" s="1"/>
      <c r="ILT69" s="1"/>
      <c r="ILU69" s="1"/>
      <c r="ILV69" s="1"/>
      <c r="ILW69" s="1"/>
      <c r="ILX69" s="1"/>
      <c r="ILY69" s="1"/>
      <c r="ILZ69" s="1"/>
      <c r="IMA69" s="1"/>
      <c r="IMB69" s="1"/>
      <c r="IMC69" s="1"/>
      <c r="IMD69" s="1"/>
      <c r="IME69" s="1"/>
      <c r="IMF69" s="1"/>
      <c r="IMG69" s="1"/>
      <c r="IMH69" s="1"/>
      <c r="IMI69" s="1"/>
      <c r="IMJ69" s="1"/>
      <c r="IMK69" s="1"/>
      <c r="IML69" s="1"/>
      <c r="IMM69" s="1"/>
      <c r="IMN69" s="1"/>
      <c r="IMO69" s="1"/>
      <c r="IMP69" s="1"/>
      <c r="IMQ69" s="1"/>
      <c r="IMR69" s="1"/>
      <c r="IMS69" s="1"/>
      <c r="IMT69" s="1"/>
      <c r="IMU69" s="1"/>
      <c r="IMV69" s="1"/>
      <c r="IMW69" s="1"/>
      <c r="IMX69" s="1"/>
      <c r="IMY69" s="1"/>
      <c r="IMZ69" s="1"/>
      <c r="INA69" s="1"/>
      <c r="INB69" s="1"/>
      <c r="INC69" s="1"/>
      <c r="IND69" s="1"/>
      <c r="INE69" s="1"/>
      <c r="INF69" s="1"/>
      <c r="ING69" s="1"/>
      <c r="INH69" s="1"/>
      <c r="INI69" s="1"/>
      <c r="INJ69" s="1"/>
      <c r="INK69" s="1"/>
      <c r="INL69" s="1"/>
      <c r="INM69" s="1"/>
      <c r="INN69" s="1"/>
      <c r="INO69" s="1"/>
      <c r="INP69" s="1"/>
      <c r="INQ69" s="1"/>
      <c r="INR69" s="1"/>
      <c r="INS69" s="1"/>
      <c r="INT69" s="1"/>
      <c r="INU69" s="1"/>
      <c r="INV69" s="1"/>
      <c r="INW69" s="1"/>
      <c r="INX69" s="1"/>
      <c r="INY69" s="1"/>
      <c r="INZ69" s="1"/>
      <c r="IOA69" s="1"/>
      <c r="IOB69" s="1"/>
      <c r="IOC69" s="1"/>
      <c r="IOD69" s="1"/>
      <c r="IOE69" s="1"/>
      <c r="IOF69" s="1"/>
      <c r="IOG69" s="1"/>
      <c r="IOH69" s="1"/>
      <c r="IOI69" s="1"/>
      <c r="IOJ69" s="1"/>
      <c r="IOK69" s="1"/>
      <c r="IOL69" s="1"/>
      <c r="IOM69" s="1"/>
      <c r="ION69" s="1"/>
      <c r="IOO69" s="1"/>
      <c r="IOP69" s="1"/>
      <c r="IOQ69" s="1"/>
      <c r="IOR69" s="1"/>
      <c r="IOS69" s="1"/>
      <c r="IOT69" s="1"/>
      <c r="IOU69" s="1"/>
      <c r="IOV69" s="1"/>
      <c r="IOW69" s="1"/>
      <c r="IOX69" s="1"/>
      <c r="IOY69" s="1"/>
      <c r="IOZ69" s="1"/>
      <c r="IPA69" s="1"/>
      <c r="IPB69" s="1"/>
      <c r="IPC69" s="1"/>
      <c r="IPD69" s="1"/>
      <c r="IPE69" s="1"/>
      <c r="IPF69" s="1"/>
      <c r="IPG69" s="1"/>
      <c r="IPH69" s="1"/>
      <c r="IPI69" s="1"/>
      <c r="IPJ69" s="1"/>
      <c r="IPK69" s="1"/>
      <c r="IPL69" s="1"/>
      <c r="IPM69" s="1"/>
      <c r="IPN69" s="1"/>
      <c r="IPO69" s="1"/>
      <c r="IPP69" s="1"/>
      <c r="IPQ69" s="1"/>
      <c r="IPR69" s="1"/>
      <c r="IPS69" s="1"/>
      <c r="IPT69" s="1"/>
      <c r="IPU69" s="1"/>
      <c r="IPV69" s="1"/>
      <c r="IPW69" s="1"/>
      <c r="IPX69" s="1"/>
      <c r="IPY69" s="1"/>
      <c r="IPZ69" s="1"/>
      <c r="IQA69" s="1"/>
      <c r="IQB69" s="1"/>
      <c r="IQC69" s="1"/>
      <c r="IQD69" s="1"/>
      <c r="IQE69" s="1"/>
      <c r="IQF69" s="1"/>
      <c r="IQG69" s="1"/>
      <c r="IQH69" s="1"/>
      <c r="IQI69" s="1"/>
      <c r="IQJ69" s="1"/>
      <c r="IQK69" s="1"/>
      <c r="IQL69" s="1"/>
      <c r="IQM69" s="1"/>
      <c r="IQN69" s="1"/>
      <c r="IQO69" s="1"/>
      <c r="IQP69" s="1"/>
      <c r="IQQ69" s="1"/>
      <c r="IQR69" s="1"/>
      <c r="IQS69" s="1"/>
      <c r="IQT69" s="1"/>
      <c r="IQU69" s="1"/>
      <c r="IQV69" s="1"/>
      <c r="IQW69" s="1"/>
      <c r="IQX69" s="1"/>
      <c r="IQY69" s="1"/>
      <c r="IQZ69" s="1"/>
      <c r="IRA69" s="1"/>
      <c r="IRB69" s="1"/>
      <c r="IRC69" s="1"/>
      <c r="IRD69" s="1"/>
      <c r="IRE69" s="1"/>
      <c r="IRF69" s="1"/>
      <c r="IRG69" s="1"/>
      <c r="IRH69" s="1"/>
      <c r="IRI69" s="1"/>
      <c r="IRJ69" s="1"/>
      <c r="IRK69" s="1"/>
      <c r="IRL69" s="1"/>
      <c r="IRM69" s="1"/>
      <c r="IRN69" s="1"/>
      <c r="IRO69" s="1"/>
      <c r="IRP69" s="1"/>
      <c r="IRQ69" s="1"/>
      <c r="IRR69" s="1"/>
      <c r="IRS69" s="1"/>
      <c r="IRT69" s="1"/>
      <c r="IRU69" s="1"/>
      <c r="IRV69" s="1"/>
      <c r="IRW69" s="1"/>
      <c r="IRX69" s="1"/>
      <c r="IRY69" s="1"/>
      <c r="IRZ69" s="1"/>
      <c r="ISA69" s="1"/>
      <c r="ISB69" s="1"/>
      <c r="ISC69" s="1"/>
      <c r="ISD69" s="1"/>
      <c r="ISE69" s="1"/>
      <c r="ISF69" s="1"/>
      <c r="ISG69" s="1"/>
      <c r="ISH69" s="1"/>
      <c r="ISI69" s="1"/>
      <c r="ISJ69" s="1"/>
      <c r="ISK69" s="1"/>
      <c r="ISL69" s="1"/>
      <c r="ISM69" s="1"/>
      <c r="ISN69" s="1"/>
      <c r="ISO69" s="1"/>
      <c r="ISP69" s="1"/>
      <c r="ISQ69" s="1"/>
      <c r="ISR69" s="1"/>
      <c r="ISS69" s="1"/>
      <c r="IST69" s="1"/>
      <c r="ISU69" s="1"/>
      <c r="ISV69" s="1"/>
      <c r="ISW69" s="1"/>
      <c r="ISX69" s="1"/>
      <c r="ISY69" s="1"/>
      <c r="ISZ69" s="1"/>
      <c r="ITA69" s="1"/>
      <c r="ITB69" s="1"/>
      <c r="ITC69" s="1"/>
      <c r="ITD69" s="1"/>
      <c r="ITE69" s="1"/>
      <c r="ITF69" s="1"/>
      <c r="ITG69" s="1"/>
      <c r="ITH69" s="1"/>
      <c r="ITI69" s="1"/>
      <c r="ITJ69" s="1"/>
      <c r="ITK69" s="1"/>
      <c r="ITL69" s="1"/>
      <c r="ITM69" s="1"/>
      <c r="ITN69" s="1"/>
      <c r="ITO69" s="1"/>
      <c r="ITP69" s="1"/>
      <c r="ITQ69" s="1"/>
      <c r="ITR69" s="1"/>
      <c r="ITS69" s="1"/>
      <c r="ITT69" s="1"/>
      <c r="ITU69" s="1"/>
      <c r="ITV69" s="1"/>
      <c r="ITW69" s="1"/>
      <c r="ITX69" s="1"/>
      <c r="ITY69" s="1"/>
      <c r="ITZ69" s="1"/>
      <c r="IUA69" s="1"/>
      <c r="IUB69" s="1"/>
      <c r="IUC69" s="1"/>
      <c r="IUD69" s="1"/>
      <c r="IUE69" s="1"/>
      <c r="IUF69" s="1"/>
      <c r="IUG69" s="1"/>
      <c r="IUH69" s="1"/>
      <c r="IUI69" s="1"/>
      <c r="IUJ69" s="1"/>
      <c r="IUK69" s="1"/>
      <c r="IUL69" s="1"/>
      <c r="IUM69" s="1"/>
      <c r="IUN69" s="1"/>
      <c r="IUO69" s="1"/>
      <c r="IUP69" s="1"/>
      <c r="IUQ69" s="1"/>
      <c r="IUR69" s="1"/>
      <c r="IUS69" s="1"/>
      <c r="IUT69" s="1"/>
      <c r="IUU69" s="1"/>
      <c r="IUV69" s="1"/>
      <c r="IUW69" s="1"/>
      <c r="IUX69" s="1"/>
      <c r="IUY69" s="1"/>
      <c r="IUZ69" s="1"/>
      <c r="IVA69" s="1"/>
      <c r="IVB69" s="1"/>
      <c r="IVC69" s="1"/>
      <c r="IVD69" s="1"/>
      <c r="IVE69" s="1"/>
      <c r="IVF69" s="1"/>
      <c r="IVG69" s="1"/>
      <c r="IVH69" s="1"/>
      <c r="IVI69" s="1"/>
      <c r="IVJ69" s="1"/>
      <c r="IVK69" s="1"/>
      <c r="IVL69" s="1"/>
      <c r="IVM69" s="1"/>
      <c r="IVN69" s="1"/>
      <c r="IVO69" s="1"/>
      <c r="IVP69" s="1"/>
      <c r="IVQ69" s="1"/>
      <c r="IVR69" s="1"/>
      <c r="IVS69" s="1"/>
      <c r="IVT69" s="1"/>
      <c r="IVU69" s="1"/>
      <c r="IVV69" s="1"/>
      <c r="IVW69" s="1"/>
      <c r="IVX69" s="1"/>
      <c r="IVY69" s="1"/>
      <c r="IVZ69" s="1"/>
      <c r="IWA69" s="1"/>
      <c r="IWB69" s="1"/>
      <c r="IWC69" s="1"/>
      <c r="IWD69" s="1"/>
      <c r="IWE69" s="1"/>
      <c r="IWF69" s="1"/>
      <c r="IWG69" s="1"/>
      <c r="IWH69" s="1"/>
      <c r="IWI69" s="1"/>
      <c r="IWJ69" s="1"/>
      <c r="IWK69" s="1"/>
      <c r="IWL69" s="1"/>
      <c r="IWM69" s="1"/>
      <c r="IWN69" s="1"/>
      <c r="IWO69" s="1"/>
      <c r="IWP69" s="1"/>
      <c r="IWQ69" s="1"/>
      <c r="IWR69" s="1"/>
      <c r="IWS69" s="1"/>
      <c r="IWT69" s="1"/>
      <c r="IWU69" s="1"/>
      <c r="IWV69" s="1"/>
      <c r="IWW69" s="1"/>
      <c r="IWX69" s="1"/>
      <c r="IWY69" s="1"/>
      <c r="IWZ69" s="1"/>
      <c r="IXA69" s="1"/>
      <c r="IXB69" s="1"/>
      <c r="IXC69" s="1"/>
      <c r="IXD69" s="1"/>
      <c r="IXE69" s="1"/>
      <c r="IXF69" s="1"/>
      <c r="IXG69" s="1"/>
      <c r="IXH69" s="1"/>
      <c r="IXI69" s="1"/>
      <c r="IXJ69" s="1"/>
      <c r="IXK69" s="1"/>
      <c r="IXL69" s="1"/>
      <c r="IXM69" s="1"/>
      <c r="IXN69" s="1"/>
      <c r="IXO69" s="1"/>
      <c r="IXP69" s="1"/>
      <c r="IXQ69" s="1"/>
      <c r="IXR69" s="1"/>
      <c r="IXS69" s="1"/>
      <c r="IXT69" s="1"/>
      <c r="IXU69" s="1"/>
      <c r="IXV69" s="1"/>
      <c r="IXW69" s="1"/>
      <c r="IXX69" s="1"/>
      <c r="IXY69" s="1"/>
      <c r="IXZ69" s="1"/>
      <c r="IYA69" s="1"/>
      <c r="IYB69" s="1"/>
      <c r="IYC69" s="1"/>
      <c r="IYD69" s="1"/>
      <c r="IYE69" s="1"/>
      <c r="IYF69" s="1"/>
      <c r="IYG69" s="1"/>
      <c r="IYH69" s="1"/>
      <c r="IYI69" s="1"/>
      <c r="IYJ69" s="1"/>
      <c r="IYK69" s="1"/>
      <c r="IYL69" s="1"/>
      <c r="IYM69" s="1"/>
      <c r="IYN69" s="1"/>
      <c r="IYO69" s="1"/>
      <c r="IYP69" s="1"/>
      <c r="IYQ69" s="1"/>
      <c r="IYR69" s="1"/>
      <c r="IYS69" s="1"/>
      <c r="IYT69" s="1"/>
      <c r="IYU69" s="1"/>
      <c r="IYV69" s="1"/>
      <c r="IYW69" s="1"/>
      <c r="IYX69" s="1"/>
      <c r="IYY69" s="1"/>
      <c r="IYZ69" s="1"/>
      <c r="IZA69" s="1"/>
      <c r="IZB69" s="1"/>
      <c r="IZC69" s="1"/>
      <c r="IZD69" s="1"/>
      <c r="IZE69" s="1"/>
      <c r="IZF69" s="1"/>
      <c r="IZG69" s="1"/>
      <c r="IZH69" s="1"/>
      <c r="IZI69" s="1"/>
      <c r="IZJ69" s="1"/>
      <c r="IZK69" s="1"/>
      <c r="IZL69" s="1"/>
      <c r="IZM69" s="1"/>
      <c r="IZN69" s="1"/>
      <c r="IZO69" s="1"/>
      <c r="IZP69" s="1"/>
      <c r="IZQ69" s="1"/>
      <c r="IZR69" s="1"/>
      <c r="IZS69" s="1"/>
      <c r="IZT69" s="1"/>
      <c r="IZU69" s="1"/>
      <c r="IZV69" s="1"/>
      <c r="IZW69" s="1"/>
      <c r="IZX69" s="1"/>
      <c r="IZY69" s="1"/>
      <c r="IZZ69" s="1"/>
      <c r="JAA69" s="1"/>
      <c r="JAB69" s="1"/>
      <c r="JAC69" s="1"/>
      <c r="JAD69" s="1"/>
      <c r="JAE69" s="1"/>
      <c r="JAF69" s="1"/>
      <c r="JAG69" s="1"/>
      <c r="JAH69" s="1"/>
      <c r="JAI69" s="1"/>
      <c r="JAJ69" s="1"/>
      <c r="JAK69" s="1"/>
      <c r="JAL69" s="1"/>
      <c r="JAM69" s="1"/>
      <c r="JAN69" s="1"/>
      <c r="JAO69" s="1"/>
      <c r="JAP69" s="1"/>
      <c r="JAQ69" s="1"/>
      <c r="JAR69" s="1"/>
      <c r="JAS69" s="1"/>
      <c r="JAT69" s="1"/>
      <c r="JAU69" s="1"/>
      <c r="JAV69" s="1"/>
      <c r="JAW69" s="1"/>
      <c r="JAX69" s="1"/>
      <c r="JAY69" s="1"/>
      <c r="JAZ69" s="1"/>
      <c r="JBA69" s="1"/>
      <c r="JBB69" s="1"/>
      <c r="JBC69" s="1"/>
      <c r="JBD69" s="1"/>
      <c r="JBE69" s="1"/>
      <c r="JBF69" s="1"/>
      <c r="JBG69" s="1"/>
      <c r="JBH69" s="1"/>
      <c r="JBI69" s="1"/>
      <c r="JBJ69" s="1"/>
      <c r="JBK69" s="1"/>
      <c r="JBL69" s="1"/>
      <c r="JBM69" s="1"/>
      <c r="JBN69" s="1"/>
      <c r="JBO69" s="1"/>
      <c r="JBP69" s="1"/>
      <c r="JBQ69" s="1"/>
      <c r="JBR69" s="1"/>
      <c r="JBS69" s="1"/>
      <c r="JBT69" s="1"/>
      <c r="JBU69" s="1"/>
      <c r="JBV69" s="1"/>
      <c r="JBW69" s="1"/>
      <c r="JBX69" s="1"/>
      <c r="JBY69" s="1"/>
      <c r="JBZ69" s="1"/>
      <c r="JCA69" s="1"/>
      <c r="JCB69" s="1"/>
      <c r="JCC69" s="1"/>
      <c r="JCD69" s="1"/>
      <c r="JCE69" s="1"/>
      <c r="JCF69" s="1"/>
      <c r="JCG69" s="1"/>
      <c r="JCH69" s="1"/>
      <c r="JCI69" s="1"/>
      <c r="JCJ69" s="1"/>
      <c r="JCK69" s="1"/>
      <c r="JCL69" s="1"/>
      <c r="JCM69" s="1"/>
      <c r="JCN69" s="1"/>
      <c r="JCO69" s="1"/>
      <c r="JCP69" s="1"/>
      <c r="JCQ69" s="1"/>
      <c r="JCR69" s="1"/>
      <c r="JCS69" s="1"/>
      <c r="JCT69" s="1"/>
      <c r="JCU69" s="1"/>
      <c r="JCV69" s="1"/>
      <c r="JCW69" s="1"/>
      <c r="JCX69" s="1"/>
      <c r="JCY69" s="1"/>
      <c r="JCZ69" s="1"/>
      <c r="JDA69" s="1"/>
      <c r="JDB69" s="1"/>
      <c r="JDC69" s="1"/>
      <c r="JDD69" s="1"/>
      <c r="JDE69" s="1"/>
      <c r="JDF69" s="1"/>
      <c r="JDG69" s="1"/>
      <c r="JDH69" s="1"/>
      <c r="JDI69" s="1"/>
      <c r="JDJ69" s="1"/>
      <c r="JDK69" s="1"/>
      <c r="JDL69" s="1"/>
      <c r="JDM69" s="1"/>
      <c r="JDN69" s="1"/>
      <c r="JDO69" s="1"/>
      <c r="JDP69" s="1"/>
      <c r="JDQ69" s="1"/>
      <c r="JDR69" s="1"/>
      <c r="JDS69" s="1"/>
      <c r="JDT69" s="1"/>
      <c r="JDU69" s="1"/>
      <c r="JDV69" s="1"/>
      <c r="JDW69" s="1"/>
      <c r="JDX69" s="1"/>
      <c r="JDY69" s="1"/>
      <c r="JDZ69" s="1"/>
      <c r="JEA69" s="1"/>
      <c r="JEB69" s="1"/>
      <c r="JEC69" s="1"/>
      <c r="JED69" s="1"/>
      <c r="JEE69" s="1"/>
      <c r="JEF69" s="1"/>
      <c r="JEG69" s="1"/>
      <c r="JEH69" s="1"/>
      <c r="JEI69" s="1"/>
      <c r="JEJ69" s="1"/>
      <c r="JEK69" s="1"/>
      <c r="JEL69" s="1"/>
      <c r="JEM69" s="1"/>
      <c r="JEN69" s="1"/>
      <c r="JEO69" s="1"/>
      <c r="JEP69" s="1"/>
      <c r="JEQ69" s="1"/>
      <c r="JER69" s="1"/>
      <c r="JES69" s="1"/>
      <c r="JET69" s="1"/>
      <c r="JEU69" s="1"/>
      <c r="JEV69" s="1"/>
      <c r="JEW69" s="1"/>
      <c r="JEX69" s="1"/>
      <c r="JEY69" s="1"/>
      <c r="JEZ69" s="1"/>
      <c r="JFA69" s="1"/>
      <c r="JFB69" s="1"/>
      <c r="JFC69" s="1"/>
      <c r="JFD69" s="1"/>
      <c r="JFE69" s="1"/>
      <c r="JFF69" s="1"/>
      <c r="JFG69" s="1"/>
      <c r="JFH69" s="1"/>
      <c r="JFI69" s="1"/>
      <c r="JFJ69" s="1"/>
      <c r="JFK69" s="1"/>
      <c r="JFL69" s="1"/>
      <c r="JFM69" s="1"/>
      <c r="JFN69" s="1"/>
      <c r="JFO69" s="1"/>
      <c r="JFP69" s="1"/>
      <c r="JFQ69" s="1"/>
      <c r="JFR69" s="1"/>
      <c r="JFS69" s="1"/>
      <c r="JFT69" s="1"/>
      <c r="JFU69" s="1"/>
      <c r="JFV69" s="1"/>
      <c r="JFW69" s="1"/>
      <c r="JFX69" s="1"/>
      <c r="JFY69" s="1"/>
      <c r="JFZ69" s="1"/>
      <c r="JGA69" s="1"/>
      <c r="JGB69" s="1"/>
      <c r="JGC69" s="1"/>
      <c r="JGD69" s="1"/>
      <c r="JGE69" s="1"/>
      <c r="JGF69" s="1"/>
      <c r="JGG69" s="1"/>
      <c r="JGH69" s="1"/>
      <c r="JGI69" s="1"/>
      <c r="JGJ69" s="1"/>
      <c r="JGK69" s="1"/>
      <c r="JGL69" s="1"/>
      <c r="JGM69" s="1"/>
      <c r="JGN69" s="1"/>
      <c r="JGO69" s="1"/>
      <c r="JGP69" s="1"/>
      <c r="JGQ69" s="1"/>
      <c r="JGR69" s="1"/>
      <c r="JGS69" s="1"/>
      <c r="JGT69" s="1"/>
      <c r="JGU69" s="1"/>
      <c r="JGV69" s="1"/>
      <c r="JGW69" s="1"/>
      <c r="JGX69" s="1"/>
      <c r="JGY69" s="1"/>
      <c r="JGZ69" s="1"/>
      <c r="JHA69" s="1"/>
      <c r="JHB69" s="1"/>
      <c r="JHC69" s="1"/>
      <c r="JHD69" s="1"/>
      <c r="JHE69" s="1"/>
      <c r="JHF69" s="1"/>
      <c r="JHG69" s="1"/>
      <c r="JHH69" s="1"/>
      <c r="JHI69" s="1"/>
      <c r="JHJ69" s="1"/>
      <c r="JHK69" s="1"/>
      <c r="JHL69" s="1"/>
      <c r="JHM69" s="1"/>
      <c r="JHN69" s="1"/>
      <c r="JHO69" s="1"/>
      <c r="JHP69" s="1"/>
      <c r="JHQ69" s="1"/>
      <c r="JHR69" s="1"/>
      <c r="JHS69" s="1"/>
      <c r="JHT69" s="1"/>
      <c r="JHU69" s="1"/>
      <c r="JHV69" s="1"/>
      <c r="JHW69" s="1"/>
      <c r="JHX69" s="1"/>
      <c r="JHY69" s="1"/>
      <c r="JHZ69" s="1"/>
      <c r="JIA69" s="1"/>
      <c r="JIB69" s="1"/>
      <c r="JIC69" s="1"/>
      <c r="JID69" s="1"/>
      <c r="JIE69" s="1"/>
      <c r="JIF69" s="1"/>
      <c r="JIG69" s="1"/>
      <c r="JIH69" s="1"/>
      <c r="JII69" s="1"/>
      <c r="JIJ69" s="1"/>
      <c r="JIK69" s="1"/>
      <c r="JIL69" s="1"/>
      <c r="JIM69" s="1"/>
      <c r="JIN69" s="1"/>
      <c r="JIO69" s="1"/>
      <c r="JIP69" s="1"/>
      <c r="JIQ69" s="1"/>
      <c r="JIR69" s="1"/>
      <c r="JIS69" s="1"/>
      <c r="JIT69" s="1"/>
      <c r="JIU69" s="1"/>
      <c r="JIV69" s="1"/>
      <c r="JIW69" s="1"/>
      <c r="JIX69" s="1"/>
      <c r="JIY69" s="1"/>
      <c r="JIZ69" s="1"/>
      <c r="JJA69" s="1"/>
      <c r="JJB69" s="1"/>
      <c r="JJC69" s="1"/>
      <c r="JJD69" s="1"/>
      <c r="JJE69" s="1"/>
      <c r="JJF69" s="1"/>
      <c r="JJG69" s="1"/>
      <c r="JJH69" s="1"/>
      <c r="JJI69" s="1"/>
      <c r="JJJ69" s="1"/>
      <c r="JJK69" s="1"/>
      <c r="JJL69" s="1"/>
      <c r="JJM69" s="1"/>
      <c r="JJN69" s="1"/>
      <c r="JJO69" s="1"/>
      <c r="JJP69" s="1"/>
      <c r="JJQ69" s="1"/>
      <c r="JJR69" s="1"/>
      <c r="JJS69" s="1"/>
      <c r="JJT69" s="1"/>
      <c r="JJU69" s="1"/>
      <c r="JJV69" s="1"/>
      <c r="JJW69" s="1"/>
      <c r="JJX69" s="1"/>
      <c r="JJY69" s="1"/>
      <c r="JJZ69" s="1"/>
      <c r="JKA69" s="1"/>
      <c r="JKB69" s="1"/>
      <c r="JKC69" s="1"/>
      <c r="JKD69" s="1"/>
      <c r="JKE69" s="1"/>
      <c r="JKF69" s="1"/>
      <c r="JKG69" s="1"/>
      <c r="JKH69" s="1"/>
      <c r="JKI69" s="1"/>
      <c r="JKJ69" s="1"/>
      <c r="JKK69" s="1"/>
      <c r="JKL69" s="1"/>
      <c r="JKM69" s="1"/>
      <c r="JKN69" s="1"/>
      <c r="JKO69" s="1"/>
      <c r="JKP69" s="1"/>
      <c r="JKQ69" s="1"/>
      <c r="JKR69" s="1"/>
      <c r="JKS69" s="1"/>
      <c r="JKT69" s="1"/>
      <c r="JKU69" s="1"/>
      <c r="JKV69" s="1"/>
      <c r="JKW69" s="1"/>
      <c r="JKX69" s="1"/>
      <c r="JKY69" s="1"/>
      <c r="JKZ69" s="1"/>
      <c r="JLA69" s="1"/>
      <c r="JLB69" s="1"/>
      <c r="JLC69" s="1"/>
      <c r="JLD69" s="1"/>
      <c r="JLE69" s="1"/>
      <c r="JLF69" s="1"/>
      <c r="JLG69" s="1"/>
      <c r="JLH69" s="1"/>
      <c r="JLI69" s="1"/>
      <c r="JLJ69" s="1"/>
      <c r="JLK69" s="1"/>
      <c r="JLL69" s="1"/>
      <c r="JLM69" s="1"/>
      <c r="JLN69" s="1"/>
      <c r="JLO69" s="1"/>
      <c r="JLP69" s="1"/>
      <c r="JLQ69" s="1"/>
      <c r="JLR69" s="1"/>
      <c r="JLS69" s="1"/>
      <c r="JLT69" s="1"/>
      <c r="JLU69" s="1"/>
      <c r="JLV69" s="1"/>
      <c r="JLW69" s="1"/>
      <c r="JLX69" s="1"/>
      <c r="JLY69" s="1"/>
      <c r="JLZ69" s="1"/>
      <c r="JMA69" s="1"/>
      <c r="JMB69" s="1"/>
      <c r="JMC69" s="1"/>
      <c r="JMD69" s="1"/>
      <c r="JME69" s="1"/>
      <c r="JMF69" s="1"/>
      <c r="JMG69" s="1"/>
      <c r="JMH69" s="1"/>
      <c r="JMI69" s="1"/>
      <c r="JMJ69" s="1"/>
      <c r="JMK69" s="1"/>
      <c r="JML69" s="1"/>
      <c r="JMM69" s="1"/>
      <c r="JMN69" s="1"/>
      <c r="JMO69" s="1"/>
      <c r="JMP69" s="1"/>
      <c r="JMQ69" s="1"/>
      <c r="JMR69" s="1"/>
      <c r="JMS69" s="1"/>
      <c r="JMT69" s="1"/>
      <c r="JMU69" s="1"/>
      <c r="JMV69" s="1"/>
      <c r="JMW69" s="1"/>
      <c r="JMX69" s="1"/>
      <c r="JMY69" s="1"/>
      <c r="JMZ69" s="1"/>
      <c r="JNA69" s="1"/>
      <c r="JNB69" s="1"/>
      <c r="JNC69" s="1"/>
      <c r="JND69" s="1"/>
      <c r="JNE69" s="1"/>
      <c r="JNF69" s="1"/>
      <c r="JNG69" s="1"/>
      <c r="JNH69" s="1"/>
      <c r="JNI69" s="1"/>
      <c r="JNJ69" s="1"/>
      <c r="JNK69" s="1"/>
      <c r="JNL69" s="1"/>
      <c r="JNM69" s="1"/>
      <c r="JNN69" s="1"/>
      <c r="JNO69" s="1"/>
      <c r="JNP69" s="1"/>
      <c r="JNQ69" s="1"/>
      <c r="JNR69" s="1"/>
      <c r="JNS69" s="1"/>
      <c r="JNT69" s="1"/>
      <c r="JNU69" s="1"/>
      <c r="JNV69" s="1"/>
      <c r="JNW69" s="1"/>
      <c r="JNX69" s="1"/>
      <c r="JNY69" s="1"/>
      <c r="JNZ69" s="1"/>
      <c r="JOA69" s="1"/>
      <c r="JOB69" s="1"/>
      <c r="JOC69" s="1"/>
      <c r="JOD69" s="1"/>
      <c r="JOE69" s="1"/>
      <c r="JOF69" s="1"/>
      <c r="JOG69" s="1"/>
      <c r="JOH69" s="1"/>
      <c r="JOI69" s="1"/>
      <c r="JOJ69" s="1"/>
      <c r="JOK69" s="1"/>
      <c r="JOL69" s="1"/>
      <c r="JOM69" s="1"/>
      <c r="JON69" s="1"/>
      <c r="JOO69" s="1"/>
      <c r="JOP69" s="1"/>
      <c r="JOQ69" s="1"/>
      <c r="JOR69" s="1"/>
      <c r="JOS69" s="1"/>
      <c r="JOT69" s="1"/>
      <c r="JOU69" s="1"/>
      <c r="JOV69" s="1"/>
      <c r="JOW69" s="1"/>
      <c r="JOX69" s="1"/>
      <c r="JOY69" s="1"/>
      <c r="JOZ69" s="1"/>
      <c r="JPA69" s="1"/>
      <c r="JPB69" s="1"/>
      <c r="JPC69" s="1"/>
      <c r="JPD69" s="1"/>
      <c r="JPE69" s="1"/>
      <c r="JPF69" s="1"/>
      <c r="JPG69" s="1"/>
      <c r="JPH69" s="1"/>
      <c r="JPI69" s="1"/>
      <c r="JPJ69" s="1"/>
      <c r="JPK69" s="1"/>
      <c r="JPL69" s="1"/>
      <c r="JPM69" s="1"/>
      <c r="JPN69" s="1"/>
      <c r="JPO69" s="1"/>
      <c r="JPP69" s="1"/>
      <c r="JPQ69" s="1"/>
      <c r="JPR69" s="1"/>
      <c r="JPS69" s="1"/>
      <c r="JPT69" s="1"/>
      <c r="JPU69" s="1"/>
      <c r="JPV69" s="1"/>
      <c r="JPW69" s="1"/>
      <c r="JPX69" s="1"/>
      <c r="JPY69" s="1"/>
      <c r="JPZ69" s="1"/>
      <c r="JQA69" s="1"/>
      <c r="JQB69" s="1"/>
      <c r="JQC69" s="1"/>
      <c r="JQD69" s="1"/>
      <c r="JQE69" s="1"/>
      <c r="JQF69" s="1"/>
      <c r="JQG69" s="1"/>
      <c r="JQH69" s="1"/>
      <c r="JQI69" s="1"/>
      <c r="JQJ69" s="1"/>
      <c r="JQK69" s="1"/>
      <c r="JQL69" s="1"/>
      <c r="JQM69" s="1"/>
      <c r="JQN69" s="1"/>
      <c r="JQO69" s="1"/>
      <c r="JQP69" s="1"/>
      <c r="JQQ69" s="1"/>
      <c r="JQR69" s="1"/>
      <c r="JQS69" s="1"/>
      <c r="JQT69" s="1"/>
      <c r="JQU69" s="1"/>
      <c r="JQV69" s="1"/>
      <c r="JQW69" s="1"/>
      <c r="JQX69" s="1"/>
      <c r="JQY69" s="1"/>
      <c r="JQZ69" s="1"/>
      <c r="JRA69" s="1"/>
      <c r="JRB69" s="1"/>
      <c r="JRC69" s="1"/>
      <c r="JRD69" s="1"/>
      <c r="JRE69" s="1"/>
      <c r="JRF69" s="1"/>
      <c r="JRG69" s="1"/>
      <c r="JRH69" s="1"/>
      <c r="JRI69" s="1"/>
      <c r="JRJ69" s="1"/>
      <c r="JRK69" s="1"/>
      <c r="JRL69" s="1"/>
      <c r="JRM69" s="1"/>
      <c r="JRN69" s="1"/>
      <c r="JRO69" s="1"/>
      <c r="JRP69" s="1"/>
      <c r="JRQ69" s="1"/>
      <c r="JRR69" s="1"/>
      <c r="JRS69" s="1"/>
      <c r="JRT69" s="1"/>
      <c r="JRU69" s="1"/>
      <c r="JRV69" s="1"/>
      <c r="JRW69" s="1"/>
      <c r="JRX69" s="1"/>
      <c r="JRY69" s="1"/>
      <c r="JRZ69" s="1"/>
      <c r="JSA69" s="1"/>
      <c r="JSB69" s="1"/>
      <c r="JSC69" s="1"/>
      <c r="JSD69" s="1"/>
      <c r="JSE69" s="1"/>
      <c r="JSF69" s="1"/>
      <c r="JSG69" s="1"/>
      <c r="JSH69" s="1"/>
      <c r="JSI69" s="1"/>
      <c r="JSJ69" s="1"/>
      <c r="JSK69" s="1"/>
      <c r="JSL69" s="1"/>
      <c r="JSM69" s="1"/>
      <c r="JSN69" s="1"/>
      <c r="JSO69" s="1"/>
      <c r="JSP69" s="1"/>
      <c r="JSQ69" s="1"/>
      <c r="JSR69" s="1"/>
      <c r="JSS69" s="1"/>
      <c r="JST69" s="1"/>
      <c r="JSU69" s="1"/>
      <c r="JSV69" s="1"/>
      <c r="JSW69" s="1"/>
      <c r="JSX69" s="1"/>
      <c r="JSY69" s="1"/>
      <c r="JSZ69" s="1"/>
      <c r="JTA69" s="1"/>
      <c r="JTB69" s="1"/>
      <c r="JTC69" s="1"/>
      <c r="JTD69" s="1"/>
      <c r="JTE69" s="1"/>
      <c r="JTF69" s="1"/>
      <c r="JTG69" s="1"/>
      <c r="JTH69" s="1"/>
      <c r="JTI69" s="1"/>
      <c r="JTJ69" s="1"/>
      <c r="JTK69" s="1"/>
      <c r="JTL69" s="1"/>
      <c r="JTM69" s="1"/>
      <c r="JTN69" s="1"/>
      <c r="JTO69" s="1"/>
      <c r="JTP69" s="1"/>
      <c r="JTQ69" s="1"/>
      <c r="JTR69" s="1"/>
      <c r="JTS69" s="1"/>
      <c r="JTT69" s="1"/>
      <c r="JTU69" s="1"/>
      <c r="JTV69" s="1"/>
      <c r="JTW69" s="1"/>
      <c r="JTX69" s="1"/>
      <c r="JTY69" s="1"/>
      <c r="JTZ69" s="1"/>
      <c r="JUA69" s="1"/>
      <c r="JUB69" s="1"/>
      <c r="JUC69" s="1"/>
      <c r="JUD69" s="1"/>
      <c r="JUE69" s="1"/>
      <c r="JUF69" s="1"/>
      <c r="JUG69" s="1"/>
      <c r="JUH69" s="1"/>
      <c r="JUI69" s="1"/>
      <c r="JUJ69" s="1"/>
      <c r="JUK69" s="1"/>
      <c r="JUL69" s="1"/>
      <c r="JUM69" s="1"/>
      <c r="JUN69" s="1"/>
      <c r="JUO69" s="1"/>
      <c r="JUP69" s="1"/>
      <c r="JUQ69" s="1"/>
      <c r="JUR69" s="1"/>
      <c r="JUS69" s="1"/>
      <c r="JUT69" s="1"/>
      <c r="JUU69" s="1"/>
      <c r="JUV69" s="1"/>
      <c r="JUW69" s="1"/>
      <c r="JUX69" s="1"/>
      <c r="JUY69" s="1"/>
      <c r="JUZ69" s="1"/>
      <c r="JVA69" s="1"/>
      <c r="JVB69" s="1"/>
      <c r="JVC69" s="1"/>
      <c r="JVD69" s="1"/>
      <c r="JVE69" s="1"/>
      <c r="JVF69" s="1"/>
      <c r="JVG69" s="1"/>
      <c r="JVH69" s="1"/>
      <c r="JVI69" s="1"/>
      <c r="JVJ69" s="1"/>
      <c r="JVK69" s="1"/>
      <c r="JVL69" s="1"/>
      <c r="JVM69" s="1"/>
      <c r="JVN69" s="1"/>
      <c r="JVO69" s="1"/>
      <c r="JVP69" s="1"/>
      <c r="JVQ69" s="1"/>
      <c r="JVR69" s="1"/>
      <c r="JVS69" s="1"/>
      <c r="JVT69" s="1"/>
      <c r="JVU69" s="1"/>
      <c r="JVV69" s="1"/>
      <c r="JVW69" s="1"/>
      <c r="JVX69" s="1"/>
      <c r="JVY69" s="1"/>
      <c r="JVZ69" s="1"/>
      <c r="JWA69" s="1"/>
      <c r="JWB69" s="1"/>
      <c r="JWC69" s="1"/>
      <c r="JWD69" s="1"/>
      <c r="JWE69" s="1"/>
      <c r="JWF69" s="1"/>
      <c r="JWG69" s="1"/>
      <c r="JWH69" s="1"/>
      <c r="JWI69" s="1"/>
      <c r="JWJ69" s="1"/>
      <c r="JWK69" s="1"/>
      <c r="JWL69" s="1"/>
      <c r="JWM69" s="1"/>
      <c r="JWN69" s="1"/>
      <c r="JWO69" s="1"/>
      <c r="JWP69" s="1"/>
      <c r="JWQ69" s="1"/>
      <c r="JWR69" s="1"/>
      <c r="JWS69" s="1"/>
      <c r="JWT69" s="1"/>
      <c r="JWU69" s="1"/>
      <c r="JWV69" s="1"/>
      <c r="JWW69" s="1"/>
      <c r="JWX69" s="1"/>
      <c r="JWY69" s="1"/>
      <c r="JWZ69" s="1"/>
      <c r="JXA69" s="1"/>
      <c r="JXB69" s="1"/>
      <c r="JXC69" s="1"/>
      <c r="JXD69" s="1"/>
      <c r="JXE69" s="1"/>
      <c r="JXF69" s="1"/>
      <c r="JXG69" s="1"/>
      <c r="JXH69" s="1"/>
      <c r="JXI69" s="1"/>
      <c r="JXJ69" s="1"/>
      <c r="JXK69" s="1"/>
      <c r="JXL69" s="1"/>
      <c r="JXM69" s="1"/>
      <c r="JXN69" s="1"/>
      <c r="JXO69" s="1"/>
      <c r="JXP69" s="1"/>
      <c r="JXQ69" s="1"/>
      <c r="JXR69" s="1"/>
      <c r="JXS69" s="1"/>
      <c r="JXT69" s="1"/>
      <c r="JXU69" s="1"/>
      <c r="JXV69" s="1"/>
      <c r="JXW69" s="1"/>
      <c r="JXX69" s="1"/>
      <c r="JXY69" s="1"/>
      <c r="JXZ69" s="1"/>
      <c r="JYA69" s="1"/>
      <c r="JYB69" s="1"/>
      <c r="JYC69" s="1"/>
      <c r="JYD69" s="1"/>
      <c r="JYE69" s="1"/>
      <c r="JYF69" s="1"/>
      <c r="JYG69" s="1"/>
      <c r="JYH69" s="1"/>
      <c r="JYI69" s="1"/>
      <c r="JYJ69" s="1"/>
      <c r="JYK69" s="1"/>
      <c r="JYL69" s="1"/>
      <c r="JYM69" s="1"/>
      <c r="JYN69" s="1"/>
      <c r="JYO69" s="1"/>
      <c r="JYP69" s="1"/>
      <c r="JYQ69" s="1"/>
      <c r="JYR69" s="1"/>
      <c r="JYS69" s="1"/>
      <c r="JYT69" s="1"/>
      <c r="JYU69" s="1"/>
      <c r="JYV69" s="1"/>
      <c r="JYW69" s="1"/>
      <c r="JYX69" s="1"/>
      <c r="JYY69" s="1"/>
      <c r="JYZ69" s="1"/>
      <c r="JZA69" s="1"/>
      <c r="JZB69" s="1"/>
      <c r="JZC69" s="1"/>
      <c r="JZD69" s="1"/>
      <c r="JZE69" s="1"/>
      <c r="JZF69" s="1"/>
      <c r="JZG69" s="1"/>
      <c r="JZH69" s="1"/>
      <c r="JZI69" s="1"/>
      <c r="JZJ69" s="1"/>
      <c r="JZK69" s="1"/>
      <c r="JZL69" s="1"/>
      <c r="JZM69" s="1"/>
      <c r="JZN69" s="1"/>
      <c r="JZO69" s="1"/>
      <c r="JZP69" s="1"/>
      <c r="JZQ69" s="1"/>
      <c r="JZR69" s="1"/>
      <c r="JZS69" s="1"/>
      <c r="JZT69" s="1"/>
      <c r="JZU69" s="1"/>
      <c r="JZV69" s="1"/>
      <c r="JZW69" s="1"/>
      <c r="JZX69" s="1"/>
      <c r="JZY69" s="1"/>
      <c r="JZZ69" s="1"/>
      <c r="KAA69" s="1"/>
      <c r="KAB69" s="1"/>
      <c r="KAC69" s="1"/>
      <c r="KAD69" s="1"/>
      <c r="KAE69" s="1"/>
      <c r="KAF69" s="1"/>
      <c r="KAG69" s="1"/>
      <c r="KAH69" s="1"/>
      <c r="KAI69" s="1"/>
      <c r="KAJ69" s="1"/>
      <c r="KAK69" s="1"/>
      <c r="KAL69" s="1"/>
      <c r="KAM69" s="1"/>
      <c r="KAN69" s="1"/>
      <c r="KAO69" s="1"/>
      <c r="KAP69" s="1"/>
      <c r="KAQ69" s="1"/>
      <c r="KAR69" s="1"/>
      <c r="KAS69" s="1"/>
      <c r="KAT69" s="1"/>
      <c r="KAU69" s="1"/>
      <c r="KAV69" s="1"/>
      <c r="KAW69" s="1"/>
      <c r="KAX69" s="1"/>
      <c r="KAY69" s="1"/>
      <c r="KAZ69" s="1"/>
      <c r="KBA69" s="1"/>
      <c r="KBB69" s="1"/>
      <c r="KBC69" s="1"/>
      <c r="KBD69" s="1"/>
      <c r="KBE69" s="1"/>
      <c r="KBF69" s="1"/>
      <c r="KBG69" s="1"/>
      <c r="KBH69" s="1"/>
      <c r="KBI69" s="1"/>
      <c r="KBJ69" s="1"/>
      <c r="KBK69" s="1"/>
      <c r="KBL69" s="1"/>
      <c r="KBM69" s="1"/>
      <c r="KBN69" s="1"/>
      <c r="KBO69" s="1"/>
      <c r="KBP69" s="1"/>
      <c r="KBQ69" s="1"/>
      <c r="KBR69" s="1"/>
      <c r="KBS69" s="1"/>
      <c r="KBT69" s="1"/>
      <c r="KBU69" s="1"/>
      <c r="KBV69" s="1"/>
      <c r="KBW69" s="1"/>
      <c r="KBX69" s="1"/>
      <c r="KBY69" s="1"/>
      <c r="KBZ69" s="1"/>
      <c r="KCA69" s="1"/>
      <c r="KCB69" s="1"/>
      <c r="KCC69" s="1"/>
      <c r="KCD69" s="1"/>
      <c r="KCE69" s="1"/>
      <c r="KCF69" s="1"/>
      <c r="KCG69" s="1"/>
      <c r="KCH69" s="1"/>
      <c r="KCI69" s="1"/>
      <c r="KCJ69" s="1"/>
      <c r="KCK69" s="1"/>
      <c r="KCL69" s="1"/>
      <c r="KCM69" s="1"/>
      <c r="KCN69" s="1"/>
      <c r="KCO69" s="1"/>
      <c r="KCP69" s="1"/>
      <c r="KCQ69" s="1"/>
      <c r="KCR69" s="1"/>
      <c r="KCS69" s="1"/>
      <c r="KCT69" s="1"/>
      <c r="KCU69" s="1"/>
      <c r="KCV69" s="1"/>
      <c r="KCW69" s="1"/>
      <c r="KCX69" s="1"/>
      <c r="KCY69" s="1"/>
      <c r="KCZ69" s="1"/>
      <c r="KDA69" s="1"/>
      <c r="KDB69" s="1"/>
      <c r="KDC69" s="1"/>
      <c r="KDD69" s="1"/>
      <c r="KDE69" s="1"/>
      <c r="KDF69" s="1"/>
      <c r="KDG69" s="1"/>
      <c r="KDH69" s="1"/>
      <c r="KDI69" s="1"/>
      <c r="KDJ69" s="1"/>
      <c r="KDK69" s="1"/>
      <c r="KDL69" s="1"/>
      <c r="KDM69" s="1"/>
      <c r="KDN69" s="1"/>
      <c r="KDO69" s="1"/>
      <c r="KDP69" s="1"/>
      <c r="KDQ69" s="1"/>
      <c r="KDR69" s="1"/>
      <c r="KDS69" s="1"/>
      <c r="KDT69" s="1"/>
      <c r="KDU69" s="1"/>
      <c r="KDV69" s="1"/>
      <c r="KDW69" s="1"/>
      <c r="KDX69" s="1"/>
      <c r="KDY69" s="1"/>
      <c r="KDZ69" s="1"/>
      <c r="KEA69" s="1"/>
      <c r="KEB69" s="1"/>
      <c r="KEC69" s="1"/>
      <c r="KED69" s="1"/>
      <c r="KEE69" s="1"/>
      <c r="KEF69" s="1"/>
      <c r="KEG69" s="1"/>
      <c r="KEH69" s="1"/>
      <c r="KEI69" s="1"/>
      <c r="KEJ69" s="1"/>
      <c r="KEK69" s="1"/>
      <c r="KEL69" s="1"/>
      <c r="KEM69" s="1"/>
      <c r="KEN69" s="1"/>
      <c r="KEO69" s="1"/>
      <c r="KEP69" s="1"/>
      <c r="KEQ69" s="1"/>
      <c r="KER69" s="1"/>
      <c r="KES69" s="1"/>
      <c r="KET69" s="1"/>
      <c r="KEU69" s="1"/>
      <c r="KEV69" s="1"/>
      <c r="KEW69" s="1"/>
      <c r="KEX69" s="1"/>
      <c r="KEY69" s="1"/>
      <c r="KEZ69" s="1"/>
      <c r="KFA69" s="1"/>
      <c r="KFB69" s="1"/>
      <c r="KFC69" s="1"/>
      <c r="KFD69" s="1"/>
      <c r="KFE69" s="1"/>
      <c r="KFF69" s="1"/>
      <c r="KFG69" s="1"/>
      <c r="KFH69" s="1"/>
      <c r="KFI69" s="1"/>
      <c r="KFJ69" s="1"/>
      <c r="KFK69" s="1"/>
      <c r="KFL69" s="1"/>
      <c r="KFM69" s="1"/>
      <c r="KFN69" s="1"/>
      <c r="KFO69" s="1"/>
      <c r="KFP69" s="1"/>
      <c r="KFQ69" s="1"/>
      <c r="KFR69" s="1"/>
      <c r="KFS69" s="1"/>
      <c r="KFT69" s="1"/>
      <c r="KFU69" s="1"/>
      <c r="KFV69" s="1"/>
      <c r="KFW69" s="1"/>
      <c r="KFX69" s="1"/>
      <c r="KFY69" s="1"/>
      <c r="KFZ69" s="1"/>
      <c r="KGA69" s="1"/>
      <c r="KGB69" s="1"/>
      <c r="KGC69" s="1"/>
      <c r="KGD69" s="1"/>
      <c r="KGE69" s="1"/>
      <c r="KGF69" s="1"/>
      <c r="KGG69" s="1"/>
      <c r="KGH69" s="1"/>
      <c r="KGI69" s="1"/>
      <c r="KGJ69" s="1"/>
      <c r="KGK69" s="1"/>
      <c r="KGL69" s="1"/>
      <c r="KGM69" s="1"/>
      <c r="KGN69" s="1"/>
      <c r="KGO69" s="1"/>
      <c r="KGP69" s="1"/>
      <c r="KGQ69" s="1"/>
      <c r="KGR69" s="1"/>
      <c r="KGS69" s="1"/>
      <c r="KGT69" s="1"/>
      <c r="KGU69" s="1"/>
      <c r="KGV69" s="1"/>
      <c r="KGW69" s="1"/>
      <c r="KGX69" s="1"/>
      <c r="KGY69" s="1"/>
      <c r="KGZ69" s="1"/>
      <c r="KHA69" s="1"/>
      <c r="KHB69" s="1"/>
      <c r="KHC69" s="1"/>
      <c r="KHD69" s="1"/>
      <c r="KHE69" s="1"/>
      <c r="KHF69" s="1"/>
      <c r="KHG69" s="1"/>
      <c r="KHH69" s="1"/>
      <c r="KHI69" s="1"/>
      <c r="KHJ69" s="1"/>
      <c r="KHK69" s="1"/>
      <c r="KHL69" s="1"/>
      <c r="KHM69" s="1"/>
      <c r="KHN69" s="1"/>
      <c r="KHO69" s="1"/>
      <c r="KHP69" s="1"/>
      <c r="KHQ69" s="1"/>
      <c r="KHR69" s="1"/>
      <c r="KHS69" s="1"/>
      <c r="KHT69" s="1"/>
      <c r="KHU69" s="1"/>
      <c r="KHV69" s="1"/>
      <c r="KHW69" s="1"/>
      <c r="KHX69" s="1"/>
      <c r="KHY69" s="1"/>
      <c r="KHZ69" s="1"/>
      <c r="KIA69" s="1"/>
      <c r="KIB69" s="1"/>
      <c r="KIC69" s="1"/>
      <c r="KID69" s="1"/>
      <c r="KIE69" s="1"/>
      <c r="KIF69" s="1"/>
      <c r="KIG69" s="1"/>
      <c r="KIH69" s="1"/>
      <c r="KII69" s="1"/>
      <c r="KIJ69" s="1"/>
      <c r="KIK69" s="1"/>
      <c r="KIL69" s="1"/>
      <c r="KIM69" s="1"/>
      <c r="KIN69" s="1"/>
      <c r="KIO69" s="1"/>
      <c r="KIP69" s="1"/>
      <c r="KIQ69" s="1"/>
      <c r="KIR69" s="1"/>
      <c r="KIS69" s="1"/>
      <c r="KIT69" s="1"/>
      <c r="KIU69" s="1"/>
      <c r="KIV69" s="1"/>
      <c r="KIW69" s="1"/>
      <c r="KIX69" s="1"/>
      <c r="KIY69" s="1"/>
      <c r="KIZ69" s="1"/>
      <c r="KJA69" s="1"/>
      <c r="KJB69" s="1"/>
      <c r="KJC69" s="1"/>
      <c r="KJD69" s="1"/>
      <c r="KJE69" s="1"/>
      <c r="KJF69" s="1"/>
      <c r="KJG69" s="1"/>
      <c r="KJH69" s="1"/>
      <c r="KJI69" s="1"/>
      <c r="KJJ69" s="1"/>
      <c r="KJK69" s="1"/>
      <c r="KJL69" s="1"/>
      <c r="KJM69" s="1"/>
      <c r="KJN69" s="1"/>
      <c r="KJO69" s="1"/>
      <c r="KJP69" s="1"/>
      <c r="KJQ69" s="1"/>
      <c r="KJR69" s="1"/>
      <c r="KJS69" s="1"/>
      <c r="KJT69" s="1"/>
      <c r="KJU69" s="1"/>
      <c r="KJV69" s="1"/>
      <c r="KJW69" s="1"/>
      <c r="KJX69" s="1"/>
      <c r="KJY69" s="1"/>
      <c r="KJZ69" s="1"/>
      <c r="KKA69" s="1"/>
      <c r="KKB69" s="1"/>
      <c r="KKC69" s="1"/>
      <c r="KKD69" s="1"/>
      <c r="KKE69" s="1"/>
      <c r="KKF69" s="1"/>
      <c r="KKG69" s="1"/>
      <c r="KKH69" s="1"/>
      <c r="KKI69" s="1"/>
      <c r="KKJ69" s="1"/>
      <c r="KKK69" s="1"/>
      <c r="KKL69" s="1"/>
      <c r="KKM69" s="1"/>
      <c r="KKN69" s="1"/>
      <c r="KKO69" s="1"/>
      <c r="KKP69" s="1"/>
      <c r="KKQ69" s="1"/>
      <c r="KKR69" s="1"/>
      <c r="KKS69" s="1"/>
      <c r="KKT69" s="1"/>
      <c r="KKU69" s="1"/>
      <c r="KKV69" s="1"/>
      <c r="KKW69" s="1"/>
      <c r="KKX69" s="1"/>
      <c r="KKY69" s="1"/>
      <c r="KKZ69" s="1"/>
      <c r="KLA69" s="1"/>
      <c r="KLB69" s="1"/>
      <c r="KLC69" s="1"/>
      <c r="KLD69" s="1"/>
      <c r="KLE69" s="1"/>
      <c r="KLF69" s="1"/>
      <c r="KLG69" s="1"/>
      <c r="KLH69" s="1"/>
      <c r="KLI69" s="1"/>
      <c r="KLJ69" s="1"/>
      <c r="KLK69" s="1"/>
      <c r="KLL69" s="1"/>
      <c r="KLM69" s="1"/>
      <c r="KLN69" s="1"/>
      <c r="KLO69" s="1"/>
      <c r="KLP69" s="1"/>
      <c r="KLQ69" s="1"/>
      <c r="KLR69" s="1"/>
      <c r="KLS69" s="1"/>
      <c r="KLT69" s="1"/>
      <c r="KLU69" s="1"/>
      <c r="KLV69" s="1"/>
      <c r="KLW69" s="1"/>
      <c r="KLX69" s="1"/>
      <c r="KLY69" s="1"/>
      <c r="KLZ69" s="1"/>
      <c r="KMA69" s="1"/>
      <c r="KMB69" s="1"/>
      <c r="KMC69" s="1"/>
      <c r="KMD69" s="1"/>
      <c r="KME69" s="1"/>
      <c r="KMF69" s="1"/>
      <c r="KMG69" s="1"/>
      <c r="KMH69" s="1"/>
      <c r="KMI69" s="1"/>
      <c r="KMJ69" s="1"/>
      <c r="KMK69" s="1"/>
      <c r="KML69" s="1"/>
      <c r="KMM69" s="1"/>
      <c r="KMN69" s="1"/>
      <c r="KMO69" s="1"/>
      <c r="KMP69" s="1"/>
      <c r="KMQ69" s="1"/>
      <c r="KMR69" s="1"/>
      <c r="KMS69" s="1"/>
      <c r="KMT69" s="1"/>
      <c r="KMU69" s="1"/>
      <c r="KMV69" s="1"/>
      <c r="KMW69" s="1"/>
      <c r="KMX69" s="1"/>
      <c r="KMY69" s="1"/>
      <c r="KMZ69" s="1"/>
      <c r="KNA69" s="1"/>
      <c r="KNB69" s="1"/>
      <c r="KNC69" s="1"/>
      <c r="KND69" s="1"/>
      <c r="KNE69" s="1"/>
      <c r="KNF69" s="1"/>
      <c r="KNG69" s="1"/>
      <c r="KNH69" s="1"/>
      <c r="KNI69" s="1"/>
      <c r="KNJ69" s="1"/>
      <c r="KNK69" s="1"/>
      <c r="KNL69" s="1"/>
      <c r="KNM69" s="1"/>
      <c r="KNN69" s="1"/>
      <c r="KNO69" s="1"/>
      <c r="KNP69" s="1"/>
      <c r="KNQ69" s="1"/>
      <c r="KNR69" s="1"/>
      <c r="KNS69" s="1"/>
      <c r="KNT69" s="1"/>
      <c r="KNU69" s="1"/>
      <c r="KNV69" s="1"/>
      <c r="KNW69" s="1"/>
      <c r="KNX69" s="1"/>
      <c r="KNY69" s="1"/>
      <c r="KNZ69" s="1"/>
      <c r="KOA69" s="1"/>
      <c r="KOB69" s="1"/>
      <c r="KOC69" s="1"/>
      <c r="KOD69" s="1"/>
      <c r="KOE69" s="1"/>
      <c r="KOF69" s="1"/>
      <c r="KOG69" s="1"/>
      <c r="KOH69" s="1"/>
      <c r="KOI69" s="1"/>
      <c r="KOJ69" s="1"/>
      <c r="KOK69" s="1"/>
      <c r="KOL69" s="1"/>
      <c r="KOM69" s="1"/>
      <c r="KON69" s="1"/>
      <c r="KOO69" s="1"/>
      <c r="KOP69" s="1"/>
      <c r="KOQ69" s="1"/>
      <c r="KOR69" s="1"/>
      <c r="KOS69" s="1"/>
      <c r="KOT69" s="1"/>
      <c r="KOU69" s="1"/>
      <c r="KOV69" s="1"/>
      <c r="KOW69" s="1"/>
      <c r="KOX69" s="1"/>
      <c r="KOY69" s="1"/>
      <c r="KOZ69" s="1"/>
      <c r="KPA69" s="1"/>
      <c r="KPB69" s="1"/>
      <c r="KPC69" s="1"/>
      <c r="KPD69" s="1"/>
      <c r="KPE69" s="1"/>
      <c r="KPF69" s="1"/>
      <c r="KPG69" s="1"/>
      <c r="KPH69" s="1"/>
      <c r="KPI69" s="1"/>
      <c r="KPJ69" s="1"/>
      <c r="KPK69" s="1"/>
      <c r="KPL69" s="1"/>
      <c r="KPM69" s="1"/>
      <c r="KPN69" s="1"/>
      <c r="KPO69" s="1"/>
      <c r="KPP69" s="1"/>
      <c r="KPQ69" s="1"/>
      <c r="KPR69" s="1"/>
      <c r="KPS69" s="1"/>
      <c r="KPT69" s="1"/>
      <c r="KPU69" s="1"/>
      <c r="KPV69" s="1"/>
      <c r="KPW69" s="1"/>
      <c r="KPX69" s="1"/>
      <c r="KPY69" s="1"/>
      <c r="KPZ69" s="1"/>
      <c r="KQA69" s="1"/>
      <c r="KQB69" s="1"/>
      <c r="KQC69" s="1"/>
      <c r="KQD69" s="1"/>
      <c r="KQE69" s="1"/>
      <c r="KQF69" s="1"/>
      <c r="KQG69" s="1"/>
      <c r="KQH69" s="1"/>
      <c r="KQI69" s="1"/>
      <c r="KQJ69" s="1"/>
      <c r="KQK69" s="1"/>
      <c r="KQL69" s="1"/>
      <c r="KQM69" s="1"/>
      <c r="KQN69" s="1"/>
      <c r="KQO69" s="1"/>
      <c r="KQP69" s="1"/>
      <c r="KQQ69" s="1"/>
      <c r="KQR69" s="1"/>
      <c r="KQS69" s="1"/>
      <c r="KQT69" s="1"/>
      <c r="KQU69" s="1"/>
      <c r="KQV69" s="1"/>
      <c r="KQW69" s="1"/>
      <c r="KQX69" s="1"/>
      <c r="KQY69" s="1"/>
      <c r="KQZ69" s="1"/>
      <c r="KRA69" s="1"/>
      <c r="KRB69" s="1"/>
      <c r="KRC69" s="1"/>
      <c r="KRD69" s="1"/>
      <c r="KRE69" s="1"/>
      <c r="KRF69" s="1"/>
      <c r="KRG69" s="1"/>
      <c r="KRH69" s="1"/>
      <c r="KRI69" s="1"/>
      <c r="KRJ69" s="1"/>
      <c r="KRK69" s="1"/>
      <c r="KRL69" s="1"/>
      <c r="KRM69" s="1"/>
      <c r="KRN69" s="1"/>
      <c r="KRO69" s="1"/>
      <c r="KRP69" s="1"/>
      <c r="KRQ69" s="1"/>
      <c r="KRR69" s="1"/>
      <c r="KRS69" s="1"/>
      <c r="KRT69" s="1"/>
      <c r="KRU69" s="1"/>
      <c r="KRV69" s="1"/>
      <c r="KRW69" s="1"/>
      <c r="KRX69" s="1"/>
      <c r="KRY69" s="1"/>
      <c r="KRZ69" s="1"/>
      <c r="KSA69" s="1"/>
      <c r="KSB69" s="1"/>
      <c r="KSC69" s="1"/>
      <c r="KSD69" s="1"/>
      <c r="KSE69" s="1"/>
      <c r="KSF69" s="1"/>
      <c r="KSG69" s="1"/>
      <c r="KSH69" s="1"/>
      <c r="KSI69" s="1"/>
      <c r="KSJ69" s="1"/>
      <c r="KSK69" s="1"/>
      <c r="KSL69" s="1"/>
      <c r="KSM69" s="1"/>
      <c r="KSN69" s="1"/>
      <c r="KSO69" s="1"/>
      <c r="KSP69" s="1"/>
      <c r="KSQ69" s="1"/>
      <c r="KSR69" s="1"/>
      <c r="KSS69" s="1"/>
      <c r="KST69" s="1"/>
      <c r="KSU69" s="1"/>
      <c r="KSV69" s="1"/>
      <c r="KSW69" s="1"/>
      <c r="KSX69" s="1"/>
      <c r="KSY69" s="1"/>
      <c r="KSZ69" s="1"/>
      <c r="KTA69" s="1"/>
      <c r="KTB69" s="1"/>
      <c r="KTC69" s="1"/>
      <c r="KTD69" s="1"/>
      <c r="KTE69" s="1"/>
      <c r="KTF69" s="1"/>
      <c r="KTG69" s="1"/>
      <c r="KTH69" s="1"/>
      <c r="KTI69" s="1"/>
      <c r="KTJ69" s="1"/>
      <c r="KTK69" s="1"/>
      <c r="KTL69" s="1"/>
      <c r="KTM69" s="1"/>
      <c r="KTN69" s="1"/>
      <c r="KTO69" s="1"/>
      <c r="KTP69" s="1"/>
      <c r="KTQ69" s="1"/>
      <c r="KTR69" s="1"/>
      <c r="KTS69" s="1"/>
      <c r="KTT69" s="1"/>
      <c r="KTU69" s="1"/>
      <c r="KTV69" s="1"/>
      <c r="KTW69" s="1"/>
      <c r="KTX69" s="1"/>
      <c r="KTY69" s="1"/>
      <c r="KTZ69" s="1"/>
      <c r="KUA69" s="1"/>
      <c r="KUB69" s="1"/>
      <c r="KUC69" s="1"/>
      <c r="KUD69" s="1"/>
      <c r="KUE69" s="1"/>
      <c r="KUF69" s="1"/>
      <c r="KUG69" s="1"/>
      <c r="KUH69" s="1"/>
      <c r="KUI69" s="1"/>
      <c r="KUJ69" s="1"/>
      <c r="KUK69" s="1"/>
      <c r="KUL69" s="1"/>
      <c r="KUM69" s="1"/>
      <c r="KUN69" s="1"/>
      <c r="KUO69" s="1"/>
      <c r="KUP69" s="1"/>
      <c r="KUQ69" s="1"/>
      <c r="KUR69" s="1"/>
      <c r="KUS69" s="1"/>
      <c r="KUT69" s="1"/>
      <c r="KUU69" s="1"/>
      <c r="KUV69" s="1"/>
      <c r="KUW69" s="1"/>
      <c r="KUX69" s="1"/>
      <c r="KUY69" s="1"/>
      <c r="KUZ69" s="1"/>
      <c r="KVA69" s="1"/>
      <c r="KVB69" s="1"/>
      <c r="KVC69" s="1"/>
      <c r="KVD69" s="1"/>
      <c r="KVE69" s="1"/>
      <c r="KVF69" s="1"/>
      <c r="KVG69" s="1"/>
      <c r="KVH69" s="1"/>
      <c r="KVI69" s="1"/>
      <c r="KVJ69" s="1"/>
      <c r="KVK69" s="1"/>
      <c r="KVL69" s="1"/>
      <c r="KVM69" s="1"/>
      <c r="KVN69" s="1"/>
      <c r="KVO69" s="1"/>
      <c r="KVP69" s="1"/>
      <c r="KVQ69" s="1"/>
      <c r="KVR69" s="1"/>
      <c r="KVS69" s="1"/>
      <c r="KVT69" s="1"/>
      <c r="KVU69" s="1"/>
      <c r="KVV69" s="1"/>
      <c r="KVW69" s="1"/>
      <c r="KVX69" s="1"/>
      <c r="KVY69" s="1"/>
      <c r="KVZ69" s="1"/>
      <c r="KWA69" s="1"/>
      <c r="KWB69" s="1"/>
      <c r="KWC69" s="1"/>
      <c r="KWD69" s="1"/>
      <c r="KWE69" s="1"/>
      <c r="KWF69" s="1"/>
      <c r="KWG69" s="1"/>
      <c r="KWH69" s="1"/>
      <c r="KWI69" s="1"/>
      <c r="KWJ69" s="1"/>
      <c r="KWK69" s="1"/>
      <c r="KWL69" s="1"/>
      <c r="KWM69" s="1"/>
      <c r="KWN69" s="1"/>
      <c r="KWO69" s="1"/>
      <c r="KWP69" s="1"/>
      <c r="KWQ69" s="1"/>
      <c r="KWR69" s="1"/>
      <c r="KWS69" s="1"/>
      <c r="KWT69" s="1"/>
      <c r="KWU69" s="1"/>
      <c r="KWV69" s="1"/>
      <c r="KWW69" s="1"/>
      <c r="KWX69" s="1"/>
      <c r="KWY69" s="1"/>
      <c r="KWZ69" s="1"/>
      <c r="KXA69" s="1"/>
      <c r="KXB69" s="1"/>
      <c r="KXC69" s="1"/>
      <c r="KXD69" s="1"/>
      <c r="KXE69" s="1"/>
      <c r="KXF69" s="1"/>
      <c r="KXG69" s="1"/>
      <c r="KXH69" s="1"/>
      <c r="KXI69" s="1"/>
      <c r="KXJ69" s="1"/>
      <c r="KXK69" s="1"/>
      <c r="KXL69" s="1"/>
      <c r="KXM69" s="1"/>
      <c r="KXN69" s="1"/>
      <c r="KXO69" s="1"/>
      <c r="KXP69" s="1"/>
      <c r="KXQ69" s="1"/>
      <c r="KXR69" s="1"/>
      <c r="KXS69" s="1"/>
      <c r="KXT69" s="1"/>
      <c r="KXU69" s="1"/>
      <c r="KXV69" s="1"/>
      <c r="KXW69" s="1"/>
      <c r="KXX69" s="1"/>
      <c r="KXY69" s="1"/>
      <c r="KXZ69" s="1"/>
      <c r="KYA69" s="1"/>
      <c r="KYB69" s="1"/>
      <c r="KYC69" s="1"/>
      <c r="KYD69" s="1"/>
      <c r="KYE69" s="1"/>
      <c r="KYF69" s="1"/>
      <c r="KYG69" s="1"/>
      <c r="KYH69" s="1"/>
      <c r="KYI69" s="1"/>
      <c r="KYJ69" s="1"/>
      <c r="KYK69" s="1"/>
      <c r="KYL69" s="1"/>
      <c r="KYM69" s="1"/>
      <c r="KYN69" s="1"/>
      <c r="KYO69" s="1"/>
      <c r="KYP69" s="1"/>
      <c r="KYQ69" s="1"/>
      <c r="KYR69" s="1"/>
      <c r="KYS69" s="1"/>
      <c r="KYT69" s="1"/>
      <c r="KYU69" s="1"/>
      <c r="KYV69" s="1"/>
      <c r="KYW69" s="1"/>
      <c r="KYX69" s="1"/>
      <c r="KYY69" s="1"/>
      <c r="KYZ69" s="1"/>
      <c r="KZA69" s="1"/>
      <c r="KZB69" s="1"/>
      <c r="KZC69" s="1"/>
      <c r="KZD69" s="1"/>
      <c r="KZE69" s="1"/>
      <c r="KZF69" s="1"/>
      <c r="KZG69" s="1"/>
      <c r="KZH69" s="1"/>
      <c r="KZI69" s="1"/>
      <c r="KZJ69" s="1"/>
      <c r="KZK69" s="1"/>
      <c r="KZL69" s="1"/>
      <c r="KZM69" s="1"/>
      <c r="KZN69" s="1"/>
      <c r="KZO69" s="1"/>
      <c r="KZP69" s="1"/>
      <c r="KZQ69" s="1"/>
      <c r="KZR69" s="1"/>
      <c r="KZS69" s="1"/>
      <c r="KZT69" s="1"/>
      <c r="KZU69" s="1"/>
      <c r="KZV69" s="1"/>
      <c r="KZW69" s="1"/>
      <c r="KZX69" s="1"/>
      <c r="KZY69" s="1"/>
      <c r="KZZ69" s="1"/>
      <c r="LAA69" s="1"/>
      <c r="LAB69" s="1"/>
      <c r="LAC69" s="1"/>
      <c r="LAD69" s="1"/>
      <c r="LAE69" s="1"/>
      <c r="LAF69" s="1"/>
      <c r="LAG69" s="1"/>
      <c r="LAH69" s="1"/>
      <c r="LAI69" s="1"/>
      <c r="LAJ69" s="1"/>
      <c r="LAK69" s="1"/>
      <c r="LAL69" s="1"/>
      <c r="LAM69" s="1"/>
      <c r="LAN69" s="1"/>
      <c r="LAO69" s="1"/>
      <c r="LAP69" s="1"/>
      <c r="LAQ69" s="1"/>
      <c r="LAR69" s="1"/>
      <c r="LAS69" s="1"/>
      <c r="LAT69" s="1"/>
      <c r="LAU69" s="1"/>
      <c r="LAV69" s="1"/>
      <c r="LAW69" s="1"/>
      <c r="LAX69" s="1"/>
      <c r="LAY69" s="1"/>
      <c r="LAZ69" s="1"/>
      <c r="LBA69" s="1"/>
      <c r="LBB69" s="1"/>
      <c r="LBC69" s="1"/>
      <c r="LBD69" s="1"/>
      <c r="LBE69" s="1"/>
      <c r="LBF69" s="1"/>
      <c r="LBG69" s="1"/>
      <c r="LBH69" s="1"/>
      <c r="LBI69" s="1"/>
      <c r="LBJ69" s="1"/>
      <c r="LBK69" s="1"/>
      <c r="LBL69" s="1"/>
      <c r="LBM69" s="1"/>
      <c r="LBN69" s="1"/>
      <c r="LBO69" s="1"/>
      <c r="LBP69" s="1"/>
      <c r="LBQ69" s="1"/>
      <c r="LBR69" s="1"/>
      <c r="LBS69" s="1"/>
      <c r="LBT69" s="1"/>
      <c r="LBU69" s="1"/>
      <c r="LBV69" s="1"/>
      <c r="LBW69" s="1"/>
      <c r="LBX69" s="1"/>
      <c r="LBY69" s="1"/>
      <c r="LBZ69" s="1"/>
      <c r="LCA69" s="1"/>
      <c r="LCB69" s="1"/>
      <c r="LCC69" s="1"/>
      <c r="LCD69" s="1"/>
      <c r="LCE69" s="1"/>
      <c r="LCF69" s="1"/>
      <c r="LCG69" s="1"/>
      <c r="LCH69" s="1"/>
      <c r="LCI69" s="1"/>
      <c r="LCJ69" s="1"/>
      <c r="LCK69" s="1"/>
      <c r="LCL69" s="1"/>
      <c r="LCM69" s="1"/>
      <c r="LCN69" s="1"/>
      <c r="LCO69" s="1"/>
      <c r="LCP69" s="1"/>
      <c r="LCQ69" s="1"/>
      <c r="LCR69" s="1"/>
      <c r="LCS69" s="1"/>
      <c r="LCT69" s="1"/>
      <c r="LCU69" s="1"/>
      <c r="LCV69" s="1"/>
      <c r="LCW69" s="1"/>
      <c r="LCX69" s="1"/>
      <c r="LCY69" s="1"/>
      <c r="LCZ69" s="1"/>
      <c r="LDA69" s="1"/>
      <c r="LDB69" s="1"/>
      <c r="LDC69" s="1"/>
      <c r="LDD69" s="1"/>
      <c r="LDE69" s="1"/>
      <c r="LDF69" s="1"/>
      <c r="LDG69" s="1"/>
      <c r="LDH69" s="1"/>
      <c r="LDI69" s="1"/>
      <c r="LDJ69" s="1"/>
      <c r="LDK69" s="1"/>
      <c r="LDL69" s="1"/>
      <c r="LDM69" s="1"/>
      <c r="LDN69" s="1"/>
      <c r="LDO69" s="1"/>
      <c r="LDP69" s="1"/>
      <c r="LDQ69" s="1"/>
      <c r="LDR69" s="1"/>
      <c r="LDS69" s="1"/>
      <c r="LDT69" s="1"/>
      <c r="LDU69" s="1"/>
      <c r="LDV69" s="1"/>
      <c r="LDW69" s="1"/>
      <c r="LDX69" s="1"/>
      <c r="LDY69" s="1"/>
      <c r="LDZ69" s="1"/>
      <c r="LEA69" s="1"/>
      <c r="LEB69" s="1"/>
      <c r="LEC69" s="1"/>
      <c r="LED69" s="1"/>
      <c r="LEE69" s="1"/>
      <c r="LEF69" s="1"/>
      <c r="LEG69" s="1"/>
      <c r="LEH69" s="1"/>
      <c r="LEI69" s="1"/>
      <c r="LEJ69" s="1"/>
      <c r="LEK69" s="1"/>
      <c r="LEL69" s="1"/>
      <c r="LEM69" s="1"/>
      <c r="LEN69" s="1"/>
      <c r="LEO69" s="1"/>
      <c r="LEP69" s="1"/>
      <c r="LEQ69" s="1"/>
      <c r="LER69" s="1"/>
      <c r="LES69" s="1"/>
      <c r="LET69" s="1"/>
      <c r="LEU69" s="1"/>
      <c r="LEV69" s="1"/>
      <c r="LEW69" s="1"/>
      <c r="LEX69" s="1"/>
      <c r="LEY69" s="1"/>
      <c r="LEZ69" s="1"/>
      <c r="LFA69" s="1"/>
      <c r="LFB69" s="1"/>
      <c r="LFC69" s="1"/>
      <c r="LFD69" s="1"/>
      <c r="LFE69" s="1"/>
      <c r="LFF69" s="1"/>
      <c r="LFG69" s="1"/>
      <c r="LFH69" s="1"/>
      <c r="LFI69" s="1"/>
      <c r="LFJ69" s="1"/>
      <c r="LFK69" s="1"/>
      <c r="LFL69" s="1"/>
      <c r="LFM69" s="1"/>
      <c r="LFN69" s="1"/>
      <c r="LFO69" s="1"/>
      <c r="LFP69" s="1"/>
      <c r="LFQ69" s="1"/>
      <c r="LFR69" s="1"/>
      <c r="LFS69" s="1"/>
      <c r="LFT69" s="1"/>
      <c r="LFU69" s="1"/>
      <c r="LFV69" s="1"/>
      <c r="LFW69" s="1"/>
      <c r="LFX69" s="1"/>
      <c r="LFY69" s="1"/>
      <c r="LFZ69" s="1"/>
      <c r="LGA69" s="1"/>
      <c r="LGB69" s="1"/>
      <c r="LGC69" s="1"/>
      <c r="LGD69" s="1"/>
      <c r="LGE69" s="1"/>
      <c r="LGF69" s="1"/>
      <c r="LGG69" s="1"/>
      <c r="LGH69" s="1"/>
      <c r="LGI69" s="1"/>
      <c r="LGJ69" s="1"/>
      <c r="LGK69" s="1"/>
      <c r="LGL69" s="1"/>
      <c r="LGM69" s="1"/>
      <c r="LGN69" s="1"/>
      <c r="LGO69" s="1"/>
      <c r="LGP69" s="1"/>
      <c r="LGQ69" s="1"/>
      <c r="LGR69" s="1"/>
      <c r="LGS69" s="1"/>
      <c r="LGT69" s="1"/>
      <c r="LGU69" s="1"/>
      <c r="LGV69" s="1"/>
      <c r="LGW69" s="1"/>
      <c r="LGX69" s="1"/>
      <c r="LGY69" s="1"/>
      <c r="LGZ69" s="1"/>
      <c r="LHA69" s="1"/>
      <c r="LHB69" s="1"/>
      <c r="LHC69" s="1"/>
      <c r="LHD69" s="1"/>
      <c r="LHE69" s="1"/>
      <c r="LHF69" s="1"/>
      <c r="LHG69" s="1"/>
      <c r="LHH69" s="1"/>
      <c r="LHI69" s="1"/>
      <c r="LHJ69" s="1"/>
      <c r="LHK69" s="1"/>
      <c r="LHL69" s="1"/>
      <c r="LHM69" s="1"/>
      <c r="LHN69" s="1"/>
      <c r="LHO69" s="1"/>
      <c r="LHP69" s="1"/>
      <c r="LHQ69" s="1"/>
      <c r="LHR69" s="1"/>
      <c r="LHS69" s="1"/>
      <c r="LHT69" s="1"/>
      <c r="LHU69" s="1"/>
      <c r="LHV69" s="1"/>
      <c r="LHW69" s="1"/>
      <c r="LHX69" s="1"/>
      <c r="LHY69" s="1"/>
      <c r="LHZ69" s="1"/>
      <c r="LIA69" s="1"/>
      <c r="LIB69" s="1"/>
      <c r="LIC69" s="1"/>
      <c r="LID69" s="1"/>
      <c r="LIE69" s="1"/>
      <c r="LIF69" s="1"/>
      <c r="LIG69" s="1"/>
      <c r="LIH69" s="1"/>
      <c r="LII69" s="1"/>
      <c r="LIJ69" s="1"/>
      <c r="LIK69" s="1"/>
      <c r="LIL69" s="1"/>
      <c r="LIM69" s="1"/>
      <c r="LIN69" s="1"/>
      <c r="LIO69" s="1"/>
      <c r="LIP69" s="1"/>
      <c r="LIQ69" s="1"/>
      <c r="LIR69" s="1"/>
      <c r="LIS69" s="1"/>
      <c r="LIT69" s="1"/>
      <c r="LIU69" s="1"/>
      <c r="LIV69" s="1"/>
      <c r="LIW69" s="1"/>
      <c r="LIX69" s="1"/>
      <c r="LIY69" s="1"/>
      <c r="LIZ69" s="1"/>
      <c r="LJA69" s="1"/>
      <c r="LJB69" s="1"/>
      <c r="LJC69" s="1"/>
      <c r="LJD69" s="1"/>
      <c r="LJE69" s="1"/>
      <c r="LJF69" s="1"/>
      <c r="LJG69" s="1"/>
      <c r="LJH69" s="1"/>
      <c r="LJI69" s="1"/>
      <c r="LJJ69" s="1"/>
      <c r="LJK69" s="1"/>
      <c r="LJL69" s="1"/>
      <c r="LJM69" s="1"/>
      <c r="LJN69" s="1"/>
      <c r="LJO69" s="1"/>
      <c r="LJP69" s="1"/>
      <c r="LJQ69" s="1"/>
      <c r="LJR69" s="1"/>
      <c r="LJS69" s="1"/>
      <c r="LJT69" s="1"/>
      <c r="LJU69" s="1"/>
      <c r="LJV69" s="1"/>
      <c r="LJW69" s="1"/>
      <c r="LJX69" s="1"/>
      <c r="LJY69" s="1"/>
      <c r="LJZ69" s="1"/>
      <c r="LKA69" s="1"/>
      <c r="LKB69" s="1"/>
      <c r="LKC69" s="1"/>
      <c r="LKD69" s="1"/>
      <c r="LKE69" s="1"/>
      <c r="LKF69" s="1"/>
      <c r="LKG69" s="1"/>
      <c r="LKH69" s="1"/>
      <c r="LKI69" s="1"/>
      <c r="LKJ69" s="1"/>
      <c r="LKK69" s="1"/>
      <c r="LKL69" s="1"/>
      <c r="LKM69" s="1"/>
      <c r="LKN69" s="1"/>
      <c r="LKO69" s="1"/>
      <c r="LKP69" s="1"/>
      <c r="LKQ69" s="1"/>
      <c r="LKR69" s="1"/>
      <c r="LKS69" s="1"/>
      <c r="LKT69" s="1"/>
      <c r="LKU69" s="1"/>
      <c r="LKV69" s="1"/>
      <c r="LKW69" s="1"/>
      <c r="LKX69" s="1"/>
      <c r="LKY69" s="1"/>
      <c r="LKZ69" s="1"/>
      <c r="LLA69" s="1"/>
      <c r="LLB69" s="1"/>
      <c r="LLC69" s="1"/>
      <c r="LLD69" s="1"/>
      <c r="LLE69" s="1"/>
      <c r="LLF69" s="1"/>
      <c r="LLG69" s="1"/>
      <c r="LLH69" s="1"/>
      <c r="LLI69" s="1"/>
      <c r="LLJ69" s="1"/>
      <c r="LLK69" s="1"/>
      <c r="LLL69" s="1"/>
      <c r="LLM69" s="1"/>
      <c r="LLN69" s="1"/>
      <c r="LLO69" s="1"/>
      <c r="LLP69" s="1"/>
      <c r="LLQ69" s="1"/>
      <c r="LLR69" s="1"/>
      <c r="LLS69" s="1"/>
      <c r="LLT69" s="1"/>
      <c r="LLU69" s="1"/>
      <c r="LLV69" s="1"/>
      <c r="LLW69" s="1"/>
      <c r="LLX69" s="1"/>
      <c r="LLY69" s="1"/>
      <c r="LLZ69" s="1"/>
      <c r="LMA69" s="1"/>
      <c r="LMB69" s="1"/>
      <c r="LMC69" s="1"/>
      <c r="LMD69" s="1"/>
      <c r="LME69" s="1"/>
      <c r="LMF69" s="1"/>
      <c r="LMG69" s="1"/>
      <c r="LMH69" s="1"/>
      <c r="LMI69" s="1"/>
      <c r="LMJ69" s="1"/>
      <c r="LMK69" s="1"/>
      <c r="LML69" s="1"/>
      <c r="LMM69" s="1"/>
      <c r="LMN69" s="1"/>
      <c r="LMO69" s="1"/>
      <c r="LMP69" s="1"/>
      <c r="LMQ69" s="1"/>
      <c r="LMR69" s="1"/>
      <c r="LMS69" s="1"/>
      <c r="LMT69" s="1"/>
      <c r="LMU69" s="1"/>
      <c r="LMV69" s="1"/>
      <c r="LMW69" s="1"/>
      <c r="LMX69" s="1"/>
      <c r="LMY69" s="1"/>
      <c r="LMZ69" s="1"/>
      <c r="LNA69" s="1"/>
      <c r="LNB69" s="1"/>
      <c r="LNC69" s="1"/>
      <c r="LND69" s="1"/>
      <c r="LNE69" s="1"/>
      <c r="LNF69" s="1"/>
      <c r="LNG69" s="1"/>
      <c r="LNH69" s="1"/>
      <c r="LNI69" s="1"/>
      <c r="LNJ69" s="1"/>
      <c r="LNK69" s="1"/>
      <c r="LNL69" s="1"/>
      <c r="LNM69" s="1"/>
      <c r="LNN69" s="1"/>
      <c r="LNO69" s="1"/>
      <c r="LNP69" s="1"/>
      <c r="LNQ69" s="1"/>
      <c r="LNR69" s="1"/>
      <c r="LNS69" s="1"/>
      <c r="LNT69" s="1"/>
      <c r="LNU69" s="1"/>
      <c r="LNV69" s="1"/>
      <c r="LNW69" s="1"/>
      <c r="LNX69" s="1"/>
      <c r="LNY69" s="1"/>
      <c r="LNZ69" s="1"/>
      <c r="LOA69" s="1"/>
      <c r="LOB69" s="1"/>
      <c r="LOC69" s="1"/>
      <c r="LOD69" s="1"/>
      <c r="LOE69" s="1"/>
      <c r="LOF69" s="1"/>
      <c r="LOG69" s="1"/>
      <c r="LOH69" s="1"/>
      <c r="LOI69" s="1"/>
      <c r="LOJ69" s="1"/>
      <c r="LOK69" s="1"/>
      <c r="LOL69" s="1"/>
      <c r="LOM69" s="1"/>
      <c r="LON69" s="1"/>
      <c r="LOO69" s="1"/>
      <c r="LOP69" s="1"/>
      <c r="LOQ69" s="1"/>
      <c r="LOR69" s="1"/>
      <c r="LOS69" s="1"/>
      <c r="LOT69" s="1"/>
      <c r="LOU69" s="1"/>
      <c r="LOV69" s="1"/>
      <c r="LOW69" s="1"/>
      <c r="LOX69" s="1"/>
      <c r="LOY69" s="1"/>
      <c r="LOZ69" s="1"/>
      <c r="LPA69" s="1"/>
      <c r="LPB69" s="1"/>
      <c r="LPC69" s="1"/>
      <c r="LPD69" s="1"/>
      <c r="LPE69" s="1"/>
      <c r="LPF69" s="1"/>
      <c r="LPG69" s="1"/>
      <c r="LPH69" s="1"/>
      <c r="LPI69" s="1"/>
      <c r="LPJ69" s="1"/>
      <c r="LPK69" s="1"/>
      <c r="LPL69" s="1"/>
      <c r="LPM69" s="1"/>
      <c r="LPN69" s="1"/>
      <c r="LPO69" s="1"/>
      <c r="LPP69" s="1"/>
      <c r="LPQ69" s="1"/>
      <c r="LPR69" s="1"/>
      <c r="LPS69" s="1"/>
      <c r="LPT69" s="1"/>
      <c r="LPU69" s="1"/>
      <c r="LPV69" s="1"/>
      <c r="LPW69" s="1"/>
      <c r="LPX69" s="1"/>
      <c r="LPY69" s="1"/>
      <c r="LPZ69" s="1"/>
      <c r="LQA69" s="1"/>
      <c r="LQB69" s="1"/>
      <c r="LQC69" s="1"/>
      <c r="LQD69" s="1"/>
      <c r="LQE69" s="1"/>
      <c r="LQF69" s="1"/>
      <c r="LQG69" s="1"/>
      <c r="LQH69" s="1"/>
      <c r="LQI69" s="1"/>
      <c r="LQJ69" s="1"/>
      <c r="LQK69" s="1"/>
      <c r="LQL69" s="1"/>
      <c r="LQM69" s="1"/>
      <c r="LQN69" s="1"/>
      <c r="LQO69" s="1"/>
      <c r="LQP69" s="1"/>
      <c r="LQQ69" s="1"/>
      <c r="LQR69" s="1"/>
      <c r="LQS69" s="1"/>
      <c r="LQT69" s="1"/>
      <c r="LQU69" s="1"/>
      <c r="LQV69" s="1"/>
      <c r="LQW69" s="1"/>
      <c r="LQX69" s="1"/>
      <c r="LQY69" s="1"/>
      <c r="LQZ69" s="1"/>
      <c r="LRA69" s="1"/>
      <c r="LRB69" s="1"/>
      <c r="LRC69" s="1"/>
      <c r="LRD69" s="1"/>
      <c r="LRE69" s="1"/>
      <c r="LRF69" s="1"/>
      <c r="LRG69" s="1"/>
      <c r="LRH69" s="1"/>
      <c r="LRI69" s="1"/>
      <c r="LRJ69" s="1"/>
      <c r="LRK69" s="1"/>
      <c r="LRL69" s="1"/>
      <c r="LRM69" s="1"/>
      <c r="LRN69" s="1"/>
      <c r="LRO69" s="1"/>
      <c r="LRP69" s="1"/>
      <c r="LRQ69" s="1"/>
      <c r="LRR69" s="1"/>
      <c r="LRS69" s="1"/>
      <c r="LRT69" s="1"/>
      <c r="LRU69" s="1"/>
      <c r="LRV69" s="1"/>
      <c r="LRW69" s="1"/>
      <c r="LRX69" s="1"/>
      <c r="LRY69" s="1"/>
      <c r="LRZ69" s="1"/>
      <c r="LSA69" s="1"/>
      <c r="LSB69" s="1"/>
      <c r="LSC69" s="1"/>
      <c r="LSD69" s="1"/>
      <c r="LSE69" s="1"/>
      <c r="LSF69" s="1"/>
      <c r="LSG69" s="1"/>
      <c r="LSH69" s="1"/>
      <c r="LSI69" s="1"/>
      <c r="LSJ69" s="1"/>
      <c r="LSK69" s="1"/>
      <c r="LSL69" s="1"/>
      <c r="LSM69" s="1"/>
      <c r="LSN69" s="1"/>
      <c r="LSO69" s="1"/>
      <c r="LSP69" s="1"/>
      <c r="LSQ69" s="1"/>
      <c r="LSR69" s="1"/>
      <c r="LSS69" s="1"/>
      <c r="LST69" s="1"/>
      <c r="LSU69" s="1"/>
      <c r="LSV69" s="1"/>
      <c r="LSW69" s="1"/>
      <c r="LSX69" s="1"/>
      <c r="LSY69" s="1"/>
      <c r="LSZ69" s="1"/>
      <c r="LTA69" s="1"/>
      <c r="LTB69" s="1"/>
      <c r="LTC69" s="1"/>
      <c r="LTD69" s="1"/>
      <c r="LTE69" s="1"/>
      <c r="LTF69" s="1"/>
      <c r="LTG69" s="1"/>
      <c r="LTH69" s="1"/>
      <c r="LTI69" s="1"/>
      <c r="LTJ69" s="1"/>
      <c r="LTK69" s="1"/>
      <c r="LTL69" s="1"/>
      <c r="LTM69" s="1"/>
      <c r="LTN69" s="1"/>
      <c r="LTO69" s="1"/>
      <c r="LTP69" s="1"/>
      <c r="LTQ69" s="1"/>
      <c r="LTR69" s="1"/>
      <c r="LTS69" s="1"/>
      <c r="LTT69" s="1"/>
      <c r="LTU69" s="1"/>
      <c r="LTV69" s="1"/>
      <c r="LTW69" s="1"/>
      <c r="LTX69" s="1"/>
      <c r="LTY69" s="1"/>
      <c r="LTZ69" s="1"/>
      <c r="LUA69" s="1"/>
      <c r="LUB69" s="1"/>
      <c r="LUC69" s="1"/>
      <c r="LUD69" s="1"/>
      <c r="LUE69" s="1"/>
      <c r="LUF69" s="1"/>
      <c r="LUG69" s="1"/>
      <c r="LUH69" s="1"/>
      <c r="LUI69" s="1"/>
      <c r="LUJ69" s="1"/>
      <c r="LUK69" s="1"/>
      <c r="LUL69" s="1"/>
      <c r="LUM69" s="1"/>
      <c r="LUN69" s="1"/>
      <c r="LUO69" s="1"/>
      <c r="LUP69" s="1"/>
      <c r="LUQ69" s="1"/>
      <c r="LUR69" s="1"/>
      <c r="LUS69" s="1"/>
      <c r="LUT69" s="1"/>
      <c r="LUU69" s="1"/>
      <c r="LUV69" s="1"/>
      <c r="LUW69" s="1"/>
      <c r="LUX69" s="1"/>
      <c r="LUY69" s="1"/>
      <c r="LUZ69" s="1"/>
      <c r="LVA69" s="1"/>
      <c r="LVB69" s="1"/>
      <c r="LVC69" s="1"/>
      <c r="LVD69" s="1"/>
      <c r="LVE69" s="1"/>
      <c r="LVF69" s="1"/>
      <c r="LVG69" s="1"/>
      <c r="LVH69" s="1"/>
      <c r="LVI69" s="1"/>
      <c r="LVJ69" s="1"/>
      <c r="LVK69" s="1"/>
      <c r="LVL69" s="1"/>
      <c r="LVM69" s="1"/>
      <c r="LVN69" s="1"/>
      <c r="LVO69" s="1"/>
      <c r="LVP69" s="1"/>
      <c r="LVQ69" s="1"/>
      <c r="LVR69" s="1"/>
      <c r="LVS69" s="1"/>
      <c r="LVT69" s="1"/>
      <c r="LVU69" s="1"/>
      <c r="LVV69" s="1"/>
      <c r="LVW69" s="1"/>
      <c r="LVX69" s="1"/>
      <c r="LVY69" s="1"/>
      <c r="LVZ69" s="1"/>
      <c r="LWA69" s="1"/>
      <c r="LWB69" s="1"/>
      <c r="LWC69" s="1"/>
      <c r="LWD69" s="1"/>
      <c r="LWE69" s="1"/>
      <c r="LWF69" s="1"/>
      <c r="LWG69" s="1"/>
      <c r="LWH69" s="1"/>
      <c r="LWI69" s="1"/>
      <c r="LWJ69" s="1"/>
      <c r="LWK69" s="1"/>
      <c r="LWL69" s="1"/>
      <c r="LWM69" s="1"/>
      <c r="LWN69" s="1"/>
      <c r="LWO69" s="1"/>
      <c r="LWP69" s="1"/>
      <c r="LWQ69" s="1"/>
      <c r="LWR69" s="1"/>
      <c r="LWS69" s="1"/>
      <c r="LWT69" s="1"/>
      <c r="LWU69" s="1"/>
      <c r="LWV69" s="1"/>
      <c r="LWW69" s="1"/>
      <c r="LWX69" s="1"/>
      <c r="LWY69" s="1"/>
      <c r="LWZ69" s="1"/>
      <c r="LXA69" s="1"/>
      <c r="LXB69" s="1"/>
      <c r="LXC69" s="1"/>
      <c r="LXD69" s="1"/>
      <c r="LXE69" s="1"/>
      <c r="LXF69" s="1"/>
      <c r="LXG69" s="1"/>
      <c r="LXH69" s="1"/>
      <c r="LXI69" s="1"/>
      <c r="LXJ69" s="1"/>
      <c r="LXK69" s="1"/>
      <c r="LXL69" s="1"/>
      <c r="LXM69" s="1"/>
      <c r="LXN69" s="1"/>
      <c r="LXO69" s="1"/>
      <c r="LXP69" s="1"/>
      <c r="LXQ69" s="1"/>
      <c r="LXR69" s="1"/>
      <c r="LXS69" s="1"/>
      <c r="LXT69" s="1"/>
      <c r="LXU69" s="1"/>
      <c r="LXV69" s="1"/>
      <c r="LXW69" s="1"/>
      <c r="LXX69" s="1"/>
      <c r="LXY69" s="1"/>
      <c r="LXZ69" s="1"/>
      <c r="LYA69" s="1"/>
      <c r="LYB69" s="1"/>
      <c r="LYC69" s="1"/>
      <c r="LYD69" s="1"/>
      <c r="LYE69" s="1"/>
      <c r="LYF69" s="1"/>
      <c r="LYG69" s="1"/>
      <c r="LYH69" s="1"/>
      <c r="LYI69" s="1"/>
      <c r="LYJ69" s="1"/>
      <c r="LYK69" s="1"/>
      <c r="LYL69" s="1"/>
      <c r="LYM69" s="1"/>
      <c r="LYN69" s="1"/>
      <c r="LYO69" s="1"/>
      <c r="LYP69" s="1"/>
      <c r="LYQ69" s="1"/>
      <c r="LYR69" s="1"/>
      <c r="LYS69" s="1"/>
      <c r="LYT69" s="1"/>
      <c r="LYU69" s="1"/>
      <c r="LYV69" s="1"/>
      <c r="LYW69" s="1"/>
      <c r="LYX69" s="1"/>
      <c r="LYY69" s="1"/>
      <c r="LYZ69" s="1"/>
      <c r="LZA69" s="1"/>
      <c r="LZB69" s="1"/>
      <c r="LZC69" s="1"/>
      <c r="LZD69" s="1"/>
      <c r="LZE69" s="1"/>
      <c r="LZF69" s="1"/>
      <c r="LZG69" s="1"/>
      <c r="LZH69" s="1"/>
      <c r="LZI69" s="1"/>
      <c r="LZJ69" s="1"/>
      <c r="LZK69" s="1"/>
      <c r="LZL69" s="1"/>
      <c r="LZM69" s="1"/>
      <c r="LZN69" s="1"/>
      <c r="LZO69" s="1"/>
      <c r="LZP69" s="1"/>
      <c r="LZQ69" s="1"/>
      <c r="LZR69" s="1"/>
      <c r="LZS69" s="1"/>
      <c r="LZT69" s="1"/>
      <c r="LZU69" s="1"/>
      <c r="LZV69" s="1"/>
      <c r="LZW69" s="1"/>
      <c r="LZX69" s="1"/>
      <c r="LZY69" s="1"/>
      <c r="LZZ69" s="1"/>
      <c r="MAA69" s="1"/>
      <c r="MAB69" s="1"/>
      <c r="MAC69" s="1"/>
      <c r="MAD69" s="1"/>
      <c r="MAE69" s="1"/>
      <c r="MAF69" s="1"/>
      <c r="MAG69" s="1"/>
      <c r="MAH69" s="1"/>
      <c r="MAI69" s="1"/>
      <c r="MAJ69" s="1"/>
      <c r="MAK69" s="1"/>
      <c r="MAL69" s="1"/>
      <c r="MAM69" s="1"/>
      <c r="MAN69" s="1"/>
      <c r="MAO69" s="1"/>
      <c r="MAP69" s="1"/>
      <c r="MAQ69" s="1"/>
      <c r="MAR69" s="1"/>
      <c r="MAS69" s="1"/>
      <c r="MAT69" s="1"/>
      <c r="MAU69" s="1"/>
      <c r="MAV69" s="1"/>
      <c r="MAW69" s="1"/>
      <c r="MAX69" s="1"/>
      <c r="MAY69" s="1"/>
      <c r="MAZ69" s="1"/>
      <c r="MBA69" s="1"/>
      <c r="MBB69" s="1"/>
      <c r="MBC69" s="1"/>
      <c r="MBD69" s="1"/>
      <c r="MBE69" s="1"/>
      <c r="MBF69" s="1"/>
      <c r="MBG69" s="1"/>
      <c r="MBH69" s="1"/>
      <c r="MBI69" s="1"/>
      <c r="MBJ69" s="1"/>
      <c r="MBK69" s="1"/>
      <c r="MBL69" s="1"/>
      <c r="MBM69" s="1"/>
      <c r="MBN69" s="1"/>
      <c r="MBO69" s="1"/>
      <c r="MBP69" s="1"/>
      <c r="MBQ69" s="1"/>
      <c r="MBR69" s="1"/>
      <c r="MBS69" s="1"/>
      <c r="MBT69" s="1"/>
      <c r="MBU69" s="1"/>
      <c r="MBV69" s="1"/>
      <c r="MBW69" s="1"/>
      <c r="MBX69" s="1"/>
      <c r="MBY69" s="1"/>
      <c r="MBZ69" s="1"/>
      <c r="MCA69" s="1"/>
      <c r="MCB69" s="1"/>
      <c r="MCC69" s="1"/>
      <c r="MCD69" s="1"/>
      <c r="MCE69" s="1"/>
      <c r="MCF69" s="1"/>
      <c r="MCG69" s="1"/>
      <c r="MCH69" s="1"/>
      <c r="MCI69" s="1"/>
      <c r="MCJ69" s="1"/>
      <c r="MCK69" s="1"/>
      <c r="MCL69" s="1"/>
      <c r="MCM69" s="1"/>
      <c r="MCN69" s="1"/>
      <c r="MCO69" s="1"/>
      <c r="MCP69" s="1"/>
      <c r="MCQ69" s="1"/>
      <c r="MCR69" s="1"/>
      <c r="MCS69" s="1"/>
      <c r="MCT69" s="1"/>
      <c r="MCU69" s="1"/>
      <c r="MCV69" s="1"/>
      <c r="MCW69" s="1"/>
      <c r="MCX69" s="1"/>
      <c r="MCY69" s="1"/>
      <c r="MCZ69" s="1"/>
      <c r="MDA69" s="1"/>
      <c r="MDB69" s="1"/>
      <c r="MDC69" s="1"/>
      <c r="MDD69" s="1"/>
      <c r="MDE69" s="1"/>
      <c r="MDF69" s="1"/>
      <c r="MDG69" s="1"/>
      <c r="MDH69" s="1"/>
      <c r="MDI69" s="1"/>
      <c r="MDJ69" s="1"/>
      <c r="MDK69" s="1"/>
      <c r="MDL69" s="1"/>
      <c r="MDM69" s="1"/>
      <c r="MDN69" s="1"/>
      <c r="MDO69" s="1"/>
      <c r="MDP69" s="1"/>
      <c r="MDQ69" s="1"/>
      <c r="MDR69" s="1"/>
      <c r="MDS69" s="1"/>
      <c r="MDT69" s="1"/>
      <c r="MDU69" s="1"/>
      <c r="MDV69" s="1"/>
      <c r="MDW69" s="1"/>
      <c r="MDX69" s="1"/>
      <c r="MDY69" s="1"/>
      <c r="MDZ69" s="1"/>
      <c r="MEA69" s="1"/>
      <c r="MEB69" s="1"/>
      <c r="MEC69" s="1"/>
      <c r="MED69" s="1"/>
      <c r="MEE69" s="1"/>
      <c r="MEF69" s="1"/>
      <c r="MEG69" s="1"/>
      <c r="MEH69" s="1"/>
      <c r="MEI69" s="1"/>
      <c r="MEJ69" s="1"/>
      <c r="MEK69" s="1"/>
      <c r="MEL69" s="1"/>
      <c r="MEM69" s="1"/>
      <c r="MEN69" s="1"/>
      <c r="MEO69" s="1"/>
      <c r="MEP69" s="1"/>
      <c r="MEQ69" s="1"/>
      <c r="MER69" s="1"/>
      <c r="MES69" s="1"/>
      <c r="MET69" s="1"/>
      <c r="MEU69" s="1"/>
      <c r="MEV69" s="1"/>
      <c r="MEW69" s="1"/>
      <c r="MEX69" s="1"/>
      <c r="MEY69" s="1"/>
      <c r="MEZ69" s="1"/>
      <c r="MFA69" s="1"/>
      <c r="MFB69" s="1"/>
      <c r="MFC69" s="1"/>
      <c r="MFD69" s="1"/>
      <c r="MFE69" s="1"/>
      <c r="MFF69" s="1"/>
      <c r="MFG69" s="1"/>
      <c r="MFH69" s="1"/>
      <c r="MFI69" s="1"/>
      <c r="MFJ69" s="1"/>
      <c r="MFK69" s="1"/>
      <c r="MFL69" s="1"/>
      <c r="MFM69" s="1"/>
      <c r="MFN69" s="1"/>
      <c r="MFO69" s="1"/>
      <c r="MFP69" s="1"/>
      <c r="MFQ69" s="1"/>
      <c r="MFR69" s="1"/>
      <c r="MFS69" s="1"/>
      <c r="MFT69" s="1"/>
      <c r="MFU69" s="1"/>
      <c r="MFV69" s="1"/>
      <c r="MFW69" s="1"/>
      <c r="MFX69" s="1"/>
      <c r="MFY69" s="1"/>
      <c r="MFZ69" s="1"/>
      <c r="MGA69" s="1"/>
      <c r="MGB69" s="1"/>
      <c r="MGC69" s="1"/>
      <c r="MGD69" s="1"/>
      <c r="MGE69" s="1"/>
      <c r="MGF69" s="1"/>
      <c r="MGG69" s="1"/>
      <c r="MGH69" s="1"/>
      <c r="MGI69" s="1"/>
      <c r="MGJ69" s="1"/>
      <c r="MGK69" s="1"/>
      <c r="MGL69" s="1"/>
      <c r="MGM69" s="1"/>
      <c r="MGN69" s="1"/>
      <c r="MGO69" s="1"/>
      <c r="MGP69" s="1"/>
      <c r="MGQ69" s="1"/>
      <c r="MGR69" s="1"/>
      <c r="MGS69" s="1"/>
      <c r="MGT69" s="1"/>
      <c r="MGU69" s="1"/>
      <c r="MGV69" s="1"/>
      <c r="MGW69" s="1"/>
      <c r="MGX69" s="1"/>
      <c r="MGY69" s="1"/>
      <c r="MGZ69" s="1"/>
      <c r="MHA69" s="1"/>
      <c r="MHB69" s="1"/>
      <c r="MHC69" s="1"/>
      <c r="MHD69" s="1"/>
      <c r="MHE69" s="1"/>
      <c r="MHF69" s="1"/>
      <c r="MHG69" s="1"/>
      <c r="MHH69" s="1"/>
      <c r="MHI69" s="1"/>
      <c r="MHJ69" s="1"/>
      <c r="MHK69" s="1"/>
      <c r="MHL69" s="1"/>
      <c r="MHM69" s="1"/>
      <c r="MHN69" s="1"/>
      <c r="MHO69" s="1"/>
      <c r="MHP69" s="1"/>
      <c r="MHQ69" s="1"/>
      <c r="MHR69" s="1"/>
      <c r="MHS69" s="1"/>
      <c r="MHT69" s="1"/>
      <c r="MHU69" s="1"/>
      <c r="MHV69" s="1"/>
      <c r="MHW69" s="1"/>
      <c r="MHX69" s="1"/>
      <c r="MHY69" s="1"/>
      <c r="MHZ69" s="1"/>
      <c r="MIA69" s="1"/>
      <c r="MIB69" s="1"/>
      <c r="MIC69" s="1"/>
      <c r="MID69" s="1"/>
      <c r="MIE69" s="1"/>
      <c r="MIF69" s="1"/>
      <c r="MIG69" s="1"/>
      <c r="MIH69" s="1"/>
      <c r="MII69" s="1"/>
      <c r="MIJ69" s="1"/>
      <c r="MIK69" s="1"/>
      <c r="MIL69" s="1"/>
      <c r="MIM69" s="1"/>
      <c r="MIN69" s="1"/>
      <c r="MIO69" s="1"/>
      <c r="MIP69" s="1"/>
      <c r="MIQ69" s="1"/>
      <c r="MIR69" s="1"/>
      <c r="MIS69" s="1"/>
      <c r="MIT69" s="1"/>
      <c r="MIU69" s="1"/>
      <c r="MIV69" s="1"/>
      <c r="MIW69" s="1"/>
      <c r="MIX69" s="1"/>
      <c r="MIY69" s="1"/>
      <c r="MIZ69" s="1"/>
      <c r="MJA69" s="1"/>
      <c r="MJB69" s="1"/>
      <c r="MJC69" s="1"/>
      <c r="MJD69" s="1"/>
      <c r="MJE69" s="1"/>
      <c r="MJF69" s="1"/>
      <c r="MJG69" s="1"/>
      <c r="MJH69" s="1"/>
      <c r="MJI69" s="1"/>
      <c r="MJJ69" s="1"/>
      <c r="MJK69" s="1"/>
      <c r="MJL69" s="1"/>
      <c r="MJM69" s="1"/>
      <c r="MJN69" s="1"/>
      <c r="MJO69" s="1"/>
      <c r="MJP69" s="1"/>
      <c r="MJQ69" s="1"/>
      <c r="MJR69" s="1"/>
      <c r="MJS69" s="1"/>
      <c r="MJT69" s="1"/>
      <c r="MJU69" s="1"/>
      <c r="MJV69" s="1"/>
      <c r="MJW69" s="1"/>
      <c r="MJX69" s="1"/>
      <c r="MJY69" s="1"/>
      <c r="MJZ69" s="1"/>
      <c r="MKA69" s="1"/>
      <c r="MKB69" s="1"/>
      <c r="MKC69" s="1"/>
      <c r="MKD69" s="1"/>
      <c r="MKE69" s="1"/>
      <c r="MKF69" s="1"/>
      <c r="MKG69" s="1"/>
      <c r="MKH69" s="1"/>
      <c r="MKI69" s="1"/>
      <c r="MKJ69" s="1"/>
      <c r="MKK69" s="1"/>
      <c r="MKL69" s="1"/>
      <c r="MKM69" s="1"/>
      <c r="MKN69" s="1"/>
      <c r="MKO69" s="1"/>
      <c r="MKP69" s="1"/>
      <c r="MKQ69" s="1"/>
      <c r="MKR69" s="1"/>
      <c r="MKS69" s="1"/>
      <c r="MKT69" s="1"/>
      <c r="MKU69" s="1"/>
      <c r="MKV69" s="1"/>
      <c r="MKW69" s="1"/>
      <c r="MKX69" s="1"/>
      <c r="MKY69" s="1"/>
      <c r="MKZ69" s="1"/>
      <c r="MLA69" s="1"/>
      <c r="MLB69" s="1"/>
      <c r="MLC69" s="1"/>
      <c r="MLD69" s="1"/>
      <c r="MLE69" s="1"/>
      <c r="MLF69" s="1"/>
      <c r="MLG69" s="1"/>
      <c r="MLH69" s="1"/>
      <c r="MLI69" s="1"/>
      <c r="MLJ69" s="1"/>
      <c r="MLK69" s="1"/>
      <c r="MLL69" s="1"/>
      <c r="MLM69" s="1"/>
      <c r="MLN69" s="1"/>
      <c r="MLO69" s="1"/>
      <c r="MLP69" s="1"/>
      <c r="MLQ69" s="1"/>
      <c r="MLR69" s="1"/>
      <c r="MLS69" s="1"/>
      <c r="MLT69" s="1"/>
      <c r="MLU69" s="1"/>
      <c r="MLV69" s="1"/>
      <c r="MLW69" s="1"/>
      <c r="MLX69" s="1"/>
      <c r="MLY69" s="1"/>
      <c r="MLZ69" s="1"/>
      <c r="MMA69" s="1"/>
      <c r="MMB69" s="1"/>
      <c r="MMC69" s="1"/>
      <c r="MMD69" s="1"/>
      <c r="MME69" s="1"/>
      <c r="MMF69" s="1"/>
      <c r="MMG69" s="1"/>
      <c r="MMH69" s="1"/>
      <c r="MMI69" s="1"/>
      <c r="MMJ69" s="1"/>
      <c r="MMK69" s="1"/>
      <c r="MML69" s="1"/>
      <c r="MMM69" s="1"/>
      <c r="MMN69" s="1"/>
      <c r="MMO69" s="1"/>
      <c r="MMP69" s="1"/>
      <c r="MMQ69" s="1"/>
      <c r="MMR69" s="1"/>
      <c r="MMS69" s="1"/>
      <c r="MMT69" s="1"/>
      <c r="MMU69" s="1"/>
      <c r="MMV69" s="1"/>
      <c r="MMW69" s="1"/>
      <c r="MMX69" s="1"/>
      <c r="MMY69" s="1"/>
      <c r="MMZ69" s="1"/>
      <c r="MNA69" s="1"/>
      <c r="MNB69" s="1"/>
      <c r="MNC69" s="1"/>
      <c r="MND69" s="1"/>
      <c r="MNE69" s="1"/>
      <c r="MNF69" s="1"/>
      <c r="MNG69" s="1"/>
      <c r="MNH69" s="1"/>
      <c r="MNI69" s="1"/>
      <c r="MNJ69" s="1"/>
      <c r="MNK69" s="1"/>
      <c r="MNL69" s="1"/>
      <c r="MNM69" s="1"/>
      <c r="MNN69" s="1"/>
      <c r="MNO69" s="1"/>
      <c r="MNP69" s="1"/>
      <c r="MNQ69" s="1"/>
      <c r="MNR69" s="1"/>
      <c r="MNS69" s="1"/>
      <c r="MNT69" s="1"/>
      <c r="MNU69" s="1"/>
      <c r="MNV69" s="1"/>
      <c r="MNW69" s="1"/>
      <c r="MNX69" s="1"/>
      <c r="MNY69" s="1"/>
      <c r="MNZ69" s="1"/>
      <c r="MOA69" s="1"/>
      <c r="MOB69" s="1"/>
      <c r="MOC69" s="1"/>
      <c r="MOD69" s="1"/>
      <c r="MOE69" s="1"/>
      <c r="MOF69" s="1"/>
      <c r="MOG69" s="1"/>
      <c r="MOH69" s="1"/>
      <c r="MOI69" s="1"/>
      <c r="MOJ69" s="1"/>
      <c r="MOK69" s="1"/>
      <c r="MOL69" s="1"/>
      <c r="MOM69" s="1"/>
      <c r="MON69" s="1"/>
      <c r="MOO69" s="1"/>
      <c r="MOP69" s="1"/>
      <c r="MOQ69" s="1"/>
      <c r="MOR69" s="1"/>
      <c r="MOS69" s="1"/>
      <c r="MOT69" s="1"/>
      <c r="MOU69" s="1"/>
      <c r="MOV69" s="1"/>
      <c r="MOW69" s="1"/>
      <c r="MOX69" s="1"/>
      <c r="MOY69" s="1"/>
      <c r="MOZ69" s="1"/>
      <c r="MPA69" s="1"/>
      <c r="MPB69" s="1"/>
      <c r="MPC69" s="1"/>
      <c r="MPD69" s="1"/>
      <c r="MPE69" s="1"/>
      <c r="MPF69" s="1"/>
      <c r="MPG69" s="1"/>
      <c r="MPH69" s="1"/>
      <c r="MPI69" s="1"/>
      <c r="MPJ69" s="1"/>
      <c r="MPK69" s="1"/>
      <c r="MPL69" s="1"/>
      <c r="MPM69" s="1"/>
      <c r="MPN69" s="1"/>
      <c r="MPO69" s="1"/>
      <c r="MPP69" s="1"/>
      <c r="MPQ69" s="1"/>
      <c r="MPR69" s="1"/>
      <c r="MPS69" s="1"/>
      <c r="MPT69" s="1"/>
      <c r="MPU69" s="1"/>
      <c r="MPV69" s="1"/>
      <c r="MPW69" s="1"/>
      <c r="MPX69" s="1"/>
      <c r="MPY69" s="1"/>
      <c r="MPZ69" s="1"/>
      <c r="MQA69" s="1"/>
      <c r="MQB69" s="1"/>
      <c r="MQC69" s="1"/>
      <c r="MQD69" s="1"/>
      <c r="MQE69" s="1"/>
      <c r="MQF69" s="1"/>
      <c r="MQG69" s="1"/>
      <c r="MQH69" s="1"/>
      <c r="MQI69" s="1"/>
      <c r="MQJ69" s="1"/>
      <c r="MQK69" s="1"/>
      <c r="MQL69" s="1"/>
      <c r="MQM69" s="1"/>
      <c r="MQN69" s="1"/>
      <c r="MQO69" s="1"/>
      <c r="MQP69" s="1"/>
      <c r="MQQ69" s="1"/>
      <c r="MQR69" s="1"/>
      <c r="MQS69" s="1"/>
      <c r="MQT69" s="1"/>
      <c r="MQU69" s="1"/>
      <c r="MQV69" s="1"/>
      <c r="MQW69" s="1"/>
      <c r="MQX69" s="1"/>
      <c r="MQY69" s="1"/>
      <c r="MQZ69" s="1"/>
      <c r="MRA69" s="1"/>
      <c r="MRB69" s="1"/>
      <c r="MRC69" s="1"/>
      <c r="MRD69" s="1"/>
      <c r="MRE69" s="1"/>
      <c r="MRF69" s="1"/>
      <c r="MRG69" s="1"/>
      <c r="MRH69" s="1"/>
      <c r="MRI69" s="1"/>
      <c r="MRJ69" s="1"/>
      <c r="MRK69" s="1"/>
      <c r="MRL69" s="1"/>
      <c r="MRM69" s="1"/>
      <c r="MRN69" s="1"/>
      <c r="MRO69" s="1"/>
      <c r="MRP69" s="1"/>
      <c r="MRQ69" s="1"/>
      <c r="MRR69" s="1"/>
      <c r="MRS69" s="1"/>
      <c r="MRT69" s="1"/>
      <c r="MRU69" s="1"/>
      <c r="MRV69" s="1"/>
      <c r="MRW69" s="1"/>
      <c r="MRX69" s="1"/>
      <c r="MRY69" s="1"/>
      <c r="MRZ69" s="1"/>
      <c r="MSA69" s="1"/>
      <c r="MSB69" s="1"/>
      <c r="MSC69" s="1"/>
      <c r="MSD69" s="1"/>
      <c r="MSE69" s="1"/>
      <c r="MSF69" s="1"/>
      <c r="MSG69" s="1"/>
      <c r="MSH69" s="1"/>
      <c r="MSI69" s="1"/>
      <c r="MSJ69" s="1"/>
      <c r="MSK69" s="1"/>
      <c r="MSL69" s="1"/>
      <c r="MSM69" s="1"/>
      <c r="MSN69" s="1"/>
      <c r="MSO69" s="1"/>
      <c r="MSP69" s="1"/>
      <c r="MSQ69" s="1"/>
      <c r="MSR69" s="1"/>
      <c r="MSS69" s="1"/>
      <c r="MST69" s="1"/>
      <c r="MSU69" s="1"/>
      <c r="MSV69" s="1"/>
      <c r="MSW69" s="1"/>
      <c r="MSX69" s="1"/>
      <c r="MSY69" s="1"/>
      <c r="MSZ69" s="1"/>
      <c r="MTA69" s="1"/>
      <c r="MTB69" s="1"/>
      <c r="MTC69" s="1"/>
      <c r="MTD69" s="1"/>
      <c r="MTE69" s="1"/>
      <c r="MTF69" s="1"/>
      <c r="MTG69" s="1"/>
      <c r="MTH69" s="1"/>
      <c r="MTI69" s="1"/>
      <c r="MTJ69" s="1"/>
      <c r="MTK69" s="1"/>
      <c r="MTL69" s="1"/>
      <c r="MTM69" s="1"/>
      <c r="MTN69" s="1"/>
      <c r="MTO69" s="1"/>
      <c r="MTP69" s="1"/>
      <c r="MTQ69" s="1"/>
      <c r="MTR69" s="1"/>
      <c r="MTS69" s="1"/>
      <c r="MTT69" s="1"/>
      <c r="MTU69" s="1"/>
      <c r="MTV69" s="1"/>
      <c r="MTW69" s="1"/>
      <c r="MTX69" s="1"/>
      <c r="MTY69" s="1"/>
      <c r="MTZ69" s="1"/>
      <c r="MUA69" s="1"/>
      <c r="MUB69" s="1"/>
      <c r="MUC69" s="1"/>
      <c r="MUD69" s="1"/>
      <c r="MUE69" s="1"/>
      <c r="MUF69" s="1"/>
      <c r="MUG69" s="1"/>
      <c r="MUH69" s="1"/>
      <c r="MUI69" s="1"/>
      <c r="MUJ69" s="1"/>
      <c r="MUK69" s="1"/>
      <c r="MUL69" s="1"/>
      <c r="MUM69" s="1"/>
      <c r="MUN69" s="1"/>
      <c r="MUO69" s="1"/>
      <c r="MUP69" s="1"/>
      <c r="MUQ69" s="1"/>
      <c r="MUR69" s="1"/>
      <c r="MUS69" s="1"/>
      <c r="MUT69" s="1"/>
      <c r="MUU69" s="1"/>
      <c r="MUV69" s="1"/>
      <c r="MUW69" s="1"/>
      <c r="MUX69" s="1"/>
      <c r="MUY69" s="1"/>
      <c r="MUZ69" s="1"/>
      <c r="MVA69" s="1"/>
      <c r="MVB69" s="1"/>
      <c r="MVC69" s="1"/>
      <c r="MVD69" s="1"/>
      <c r="MVE69" s="1"/>
      <c r="MVF69" s="1"/>
      <c r="MVG69" s="1"/>
      <c r="MVH69" s="1"/>
      <c r="MVI69" s="1"/>
      <c r="MVJ69" s="1"/>
      <c r="MVK69" s="1"/>
      <c r="MVL69" s="1"/>
      <c r="MVM69" s="1"/>
      <c r="MVN69" s="1"/>
      <c r="MVO69" s="1"/>
      <c r="MVP69" s="1"/>
      <c r="MVQ69" s="1"/>
      <c r="MVR69" s="1"/>
      <c r="MVS69" s="1"/>
      <c r="MVT69" s="1"/>
      <c r="MVU69" s="1"/>
      <c r="MVV69" s="1"/>
      <c r="MVW69" s="1"/>
      <c r="MVX69" s="1"/>
      <c r="MVY69" s="1"/>
      <c r="MVZ69" s="1"/>
      <c r="MWA69" s="1"/>
      <c r="MWB69" s="1"/>
      <c r="MWC69" s="1"/>
      <c r="MWD69" s="1"/>
      <c r="MWE69" s="1"/>
      <c r="MWF69" s="1"/>
      <c r="MWG69" s="1"/>
      <c r="MWH69" s="1"/>
      <c r="MWI69" s="1"/>
      <c r="MWJ69" s="1"/>
      <c r="MWK69" s="1"/>
      <c r="MWL69" s="1"/>
      <c r="MWM69" s="1"/>
      <c r="MWN69" s="1"/>
      <c r="MWO69" s="1"/>
      <c r="MWP69" s="1"/>
      <c r="MWQ69" s="1"/>
      <c r="MWR69" s="1"/>
      <c r="MWS69" s="1"/>
      <c r="MWT69" s="1"/>
      <c r="MWU69" s="1"/>
      <c r="MWV69" s="1"/>
      <c r="MWW69" s="1"/>
      <c r="MWX69" s="1"/>
      <c r="MWY69" s="1"/>
      <c r="MWZ69" s="1"/>
      <c r="MXA69" s="1"/>
      <c r="MXB69" s="1"/>
      <c r="MXC69" s="1"/>
      <c r="MXD69" s="1"/>
      <c r="MXE69" s="1"/>
      <c r="MXF69" s="1"/>
      <c r="MXG69" s="1"/>
      <c r="MXH69" s="1"/>
      <c r="MXI69" s="1"/>
      <c r="MXJ69" s="1"/>
      <c r="MXK69" s="1"/>
      <c r="MXL69" s="1"/>
      <c r="MXM69" s="1"/>
      <c r="MXN69" s="1"/>
      <c r="MXO69" s="1"/>
      <c r="MXP69" s="1"/>
      <c r="MXQ69" s="1"/>
      <c r="MXR69" s="1"/>
      <c r="MXS69" s="1"/>
      <c r="MXT69" s="1"/>
      <c r="MXU69" s="1"/>
      <c r="MXV69" s="1"/>
      <c r="MXW69" s="1"/>
      <c r="MXX69" s="1"/>
      <c r="MXY69" s="1"/>
      <c r="MXZ69" s="1"/>
      <c r="MYA69" s="1"/>
      <c r="MYB69" s="1"/>
      <c r="MYC69" s="1"/>
      <c r="MYD69" s="1"/>
      <c r="MYE69" s="1"/>
      <c r="MYF69" s="1"/>
      <c r="MYG69" s="1"/>
      <c r="MYH69" s="1"/>
      <c r="MYI69" s="1"/>
      <c r="MYJ69" s="1"/>
      <c r="MYK69" s="1"/>
      <c r="MYL69" s="1"/>
      <c r="MYM69" s="1"/>
      <c r="MYN69" s="1"/>
      <c r="MYO69" s="1"/>
      <c r="MYP69" s="1"/>
      <c r="MYQ69" s="1"/>
      <c r="MYR69" s="1"/>
      <c r="MYS69" s="1"/>
      <c r="MYT69" s="1"/>
      <c r="MYU69" s="1"/>
      <c r="MYV69" s="1"/>
      <c r="MYW69" s="1"/>
      <c r="MYX69" s="1"/>
      <c r="MYY69" s="1"/>
      <c r="MYZ69" s="1"/>
      <c r="MZA69" s="1"/>
      <c r="MZB69" s="1"/>
      <c r="MZC69" s="1"/>
      <c r="MZD69" s="1"/>
      <c r="MZE69" s="1"/>
      <c r="MZF69" s="1"/>
      <c r="MZG69" s="1"/>
      <c r="MZH69" s="1"/>
      <c r="MZI69" s="1"/>
      <c r="MZJ69" s="1"/>
      <c r="MZK69" s="1"/>
      <c r="MZL69" s="1"/>
      <c r="MZM69" s="1"/>
      <c r="MZN69" s="1"/>
      <c r="MZO69" s="1"/>
      <c r="MZP69" s="1"/>
      <c r="MZQ69" s="1"/>
      <c r="MZR69" s="1"/>
      <c r="MZS69" s="1"/>
      <c r="MZT69" s="1"/>
      <c r="MZU69" s="1"/>
      <c r="MZV69" s="1"/>
      <c r="MZW69" s="1"/>
      <c r="MZX69" s="1"/>
      <c r="MZY69" s="1"/>
      <c r="MZZ69" s="1"/>
      <c r="NAA69" s="1"/>
      <c r="NAB69" s="1"/>
      <c r="NAC69" s="1"/>
      <c r="NAD69" s="1"/>
      <c r="NAE69" s="1"/>
      <c r="NAF69" s="1"/>
      <c r="NAG69" s="1"/>
      <c r="NAH69" s="1"/>
      <c r="NAI69" s="1"/>
      <c r="NAJ69" s="1"/>
      <c r="NAK69" s="1"/>
      <c r="NAL69" s="1"/>
      <c r="NAM69" s="1"/>
      <c r="NAN69" s="1"/>
      <c r="NAO69" s="1"/>
      <c r="NAP69" s="1"/>
      <c r="NAQ69" s="1"/>
      <c r="NAR69" s="1"/>
      <c r="NAS69" s="1"/>
      <c r="NAT69" s="1"/>
      <c r="NAU69" s="1"/>
      <c r="NAV69" s="1"/>
      <c r="NAW69" s="1"/>
      <c r="NAX69" s="1"/>
      <c r="NAY69" s="1"/>
      <c r="NAZ69" s="1"/>
      <c r="NBA69" s="1"/>
      <c r="NBB69" s="1"/>
      <c r="NBC69" s="1"/>
      <c r="NBD69" s="1"/>
      <c r="NBE69" s="1"/>
      <c r="NBF69" s="1"/>
      <c r="NBG69" s="1"/>
      <c r="NBH69" s="1"/>
      <c r="NBI69" s="1"/>
      <c r="NBJ69" s="1"/>
      <c r="NBK69" s="1"/>
      <c r="NBL69" s="1"/>
      <c r="NBM69" s="1"/>
      <c r="NBN69" s="1"/>
      <c r="NBO69" s="1"/>
      <c r="NBP69" s="1"/>
      <c r="NBQ69" s="1"/>
      <c r="NBR69" s="1"/>
      <c r="NBS69" s="1"/>
      <c r="NBT69" s="1"/>
      <c r="NBU69" s="1"/>
      <c r="NBV69" s="1"/>
      <c r="NBW69" s="1"/>
      <c r="NBX69" s="1"/>
      <c r="NBY69" s="1"/>
      <c r="NBZ69" s="1"/>
      <c r="NCA69" s="1"/>
      <c r="NCB69" s="1"/>
      <c r="NCC69" s="1"/>
      <c r="NCD69" s="1"/>
      <c r="NCE69" s="1"/>
      <c r="NCF69" s="1"/>
      <c r="NCG69" s="1"/>
      <c r="NCH69" s="1"/>
      <c r="NCI69" s="1"/>
      <c r="NCJ69" s="1"/>
      <c r="NCK69" s="1"/>
      <c r="NCL69" s="1"/>
      <c r="NCM69" s="1"/>
      <c r="NCN69" s="1"/>
      <c r="NCO69" s="1"/>
      <c r="NCP69" s="1"/>
      <c r="NCQ69" s="1"/>
      <c r="NCR69" s="1"/>
      <c r="NCS69" s="1"/>
      <c r="NCT69" s="1"/>
      <c r="NCU69" s="1"/>
      <c r="NCV69" s="1"/>
      <c r="NCW69" s="1"/>
      <c r="NCX69" s="1"/>
      <c r="NCY69" s="1"/>
      <c r="NCZ69" s="1"/>
      <c r="NDA69" s="1"/>
      <c r="NDB69" s="1"/>
      <c r="NDC69" s="1"/>
      <c r="NDD69" s="1"/>
      <c r="NDE69" s="1"/>
      <c r="NDF69" s="1"/>
      <c r="NDG69" s="1"/>
      <c r="NDH69" s="1"/>
      <c r="NDI69" s="1"/>
      <c r="NDJ69" s="1"/>
      <c r="NDK69" s="1"/>
      <c r="NDL69" s="1"/>
      <c r="NDM69" s="1"/>
      <c r="NDN69" s="1"/>
      <c r="NDO69" s="1"/>
      <c r="NDP69" s="1"/>
      <c r="NDQ69" s="1"/>
      <c r="NDR69" s="1"/>
      <c r="NDS69" s="1"/>
      <c r="NDT69" s="1"/>
      <c r="NDU69" s="1"/>
      <c r="NDV69" s="1"/>
      <c r="NDW69" s="1"/>
      <c r="NDX69" s="1"/>
      <c r="NDY69" s="1"/>
      <c r="NDZ69" s="1"/>
      <c r="NEA69" s="1"/>
      <c r="NEB69" s="1"/>
      <c r="NEC69" s="1"/>
      <c r="NED69" s="1"/>
      <c r="NEE69" s="1"/>
      <c r="NEF69" s="1"/>
      <c r="NEG69" s="1"/>
      <c r="NEH69" s="1"/>
      <c r="NEI69" s="1"/>
      <c r="NEJ69" s="1"/>
      <c r="NEK69" s="1"/>
      <c r="NEL69" s="1"/>
      <c r="NEM69" s="1"/>
      <c r="NEN69" s="1"/>
      <c r="NEO69" s="1"/>
      <c r="NEP69" s="1"/>
      <c r="NEQ69" s="1"/>
      <c r="NER69" s="1"/>
      <c r="NES69" s="1"/>
      <c r="NET69" s="1"/>
      <c r="NEU69" s="1"/>
      <c r="NEV69" s="1"/>
      <c r="NEW69" s="1"/>
      <c r="NEX69" s="1"/>
      <c r="NEY69" s="1"/>
      <c r="NEZ69" s="1"/>
      <c r="NFA69" s="1"/>
      <c r="NFB69" s="1"/>
      <c r="NFC69" s="1"/>
      <c r="NFD69" s="1"/>
      <c r="NFE69" s="1"/>
      <c r="NFF69" s="1"/>
      <c r="NFG69" s="1"/>
      <c r="NFH69" s="1"/>
      <c r="NFI69" s="1"/>
      <c r="NFJ69" s="1"/>
      <c r="NFK69" s="1"/>
      <c r="NFL69" s="1"/>
      <c r="NFM69" s="1"/>
      <c r="NFN69" s="1"/>
      <c r="NFO69" s="1"/>
      <c r="NFP69" s="1"/>
      <c r="NFQ69" s="1"/>
      <c r="NFR69" s="1"/>
      <c r="NFS69" s="1"/>
      <c r="NFT69" s="1"/>
      <c r="NFU69" s="1"/>
      <c r="NFV69" s="1"/>
      <c r="NFW69" s="1"/>
      <c r="NFX69" s="1"/>
      <c r="NFY69" s="1"/>
      <c r="NFZ69" s="1"/>
      <c r="NGA69" s="1"/>
      <c r="NGB69" s="1"/>
      <c r="NGC69" s="1"/>
      <c r="NGD69" s="1"/>
      <c r="NGE69" s="1"/>
      <c r="NGF69" s="1"/>
      <c r="NGG69" s="1"/>
      <c r="NGH69" s="1"/>
      <c r="NGI69" s="1"/>
      <c r="NGJ69" s="1"/>
      <c r="NGK69" s="1"/>
      <c r="NGL69" s="1"/>
      <c r="NGM69" s="1"/>
      <c r="NGN69" s="1"/>
      <c r="NGO69" s="1"/>
      <c r="NGP69" s="1"/>
      <c r="NGQ69" s="1"/>
      <c r="NGR69" s="1"/>
      <c r="NGS69" s="1"/>
      <c r="NGT69" s="1"/>
      <c r="NGU69" s="1"/>
      <c r="NGV69" s="1"/>
      <c r="NGW69" s="1"/>
      <c r="NGX69" s="1"/>
      <c r="NGY69" s="1"/>
      <c r="NGZ69" s="1"/>
      <c r="NHA69" s="1"/>
      <c r="NHB69" s="1"/>
      <c r="NHC69" s="1"/>
      <c r="NHD69" s="1"/>
      <c r="NHE69" s="1"/>
      <c r="NHF69" s="1"/>
      <c r="NHG69" s="1"/>
      <c r="NHH69" s="1"/>
      <c r="NHI69" s="1"/>
      <c r="NHJ69" s="1"/>
      <c r="NHK69" s="1"/>
      <c r="NHL69" s="1"/>
      <c r="NHM69" s="1"/>
      <c r="NHN69" s="1"/>
      <c r="NHO69" s="1"/>
      <c r="NHP69" s="1"/>
      <c r="NHQ69" s="1"/>
      <c r="NHR69" s="1"/>
      <c r="NHS69" s="1"/>
      <c r="NHT69" s="1"/>
      <c r="NHU69" s="1"/>
      <c r="NHV69" s="1"/>
      <c r="NHW69" s="1"/>
      <c r="NHX69" s="1"/>
      <c r="NHY69" s="1"/>
      <c r="NHZ69" s="1"/>
      <c r="NIA69" s="1"/>
      <c r="NIB69" s="1"/>
      <c r="NIC69" s="1"/>
      <c r="NID69" s="1"/>
      <c r="NIE69" s="1"/>
      <c r="NIF69" s="1"/>
      <c r="NIG69" s="1"/>
      <c r="NIH69" s="1"/>
      <c r="NII69" s="1"/>
      <c r="NIJ69" s="1"/>
      <c r="NIK69" s="1"/>
      <c r="NIL69" s="1"/>
      <c r="NIM69" s="1"/>
      <c r="NIN69" s="1"/>
      <c r="NIO69" s="1"/>
      <c r="NIP69" s="1"/>
      <c r="NIQ69" s="1"/>
      <c r="NIR69" s="1"/>
      <c r="NIS69" s="1"/>
      <c r="NIT69" s="1"/>
      <c r="NIU69" s="1"/>
      <c r="NIV69" s="1"/>
      <c r="NIW69" s="1"/>
      <c r="NIX69" s="1"/>
      <c r="NIY69" s="1"/>
      <c r="NIZ69" s="1"/>
      <c r="NJA69" s="1"/>
      <c r="NJB69" s="1"/>
      <c r="NJC69" s="1"/>
      <c r="NJD69" s="1"/>
      <c r="NJE69" s="1"/>
      <c r="NJF69" s="1"/>
      <c r="NJG69" s="1"/>
      <c r="NJH69" s="1"/>
      <c r="NJI69" s="1"/>
      <c r="NJJ69" s="1"/>
      <c r="NJK69" s="1"/>
      <c r="NJL69" s="1"/>
      <c r="NJM69" s="1"/>
      <c r="NJN69" s="1"/>
      <c r="NJO69" s="1"/>
      <c r="NJP69" s="1"/>
      <c r="NJQ69" s="1"/>
      <c r="NJR69" s="1"/>
      <c r="NJS69" s="1"/>
      <c r="NJT69" s="1"/>
      <c r="NJU69" s="1"/>
      <c r="NJV69" s="1"/>
      <c r="NJW69" s="1"/>
      <c r="NJX69" s="1"/>
      <c r="NJY69" s="1"/>
      <c r="NJZ69" s="1"/>
      <c r="NKA69" s="1"/>
      <c r="NKB69" s="1"/>
      <c r="NKC69" s="1"/>
      <c r="NKD69" s="1"/>
      <c r="NKE69" s="1"/>
      <c r="NKF69" s="1"/>
      <c r="NKG69" s="1"/>
      <c r="NKH69" s="1"/>
      <c r="NKI69" s="1"/>
      <c r="NKJ69" s="1"/>
      <c r="NKK69" s="1"/>
      <c r="NKL69" s="1"/>
      <c r="NKM69" s="1"/>
      <c r="NKN69" s="1"/>
      <c r="NKO69" s="1"/>
      <c r="NKP69" s="1"/>
      <c r="NKQ69" s="1"/>
      <c r="NKR69" s="1"/>
      <c r="NKS69" s="1"/>
      <c r="NKT69" s="1"/>
      <c r="NKU69" s="1"/>
      <c r="NKV69" s="1"/>
      <c r="NKW69" s="1"/>
      <c r="NKX69" s="1"/>
      <c r="NKY69" s="1"/>
      <c r="NKZ69" s="1"/>
      <c r="NLA69" s="1"/>
      <c r="NLB69" s="1"/>
      <c r="NLC69" s="1"/>
      <c r="NLD69" s="1"/>
      <c r="NLE69" s="1"/>
      <c r="NLF69" s="1"/>
      <c r="NLG69" s="1"/>
      <c r="NLH69" s="1"/>
      <c r="NLI69" s="1"/>
      <c r="NLJ69" s="1"/>
      <c r="NLK69" s="1"/>
      <c r="NLL69" s="1"/>
      <c r="NLM69" s="1"/>
      <c r="NLN69" s="1"/>
      <c r="NLO69" s="1"/>
      <c r="NLP69" s="1"/>
      <c r="NLQ69" s="1"/>
      <c r="NLR69" s="1"/>
      <c r="NLS69" s="1"/>
      <c r="NLT69" s="1"/>
      <c r="NLU69" s="1"/>
      <c r="NLV69" s="1"/>
      <c r="NLW69" s="1"/>
      <c r="NLX69" s="1"/>
      <c r="NLY69" s="1"/>
      <c r="NLZ69" s="1"/>
      <c r="NMA69" s="1"/>
      <c r="NMB69" s="1"/>
      <c r="NMC69" s="1"/>
      <c r="NMD69" s="1"/>
      <c r="NME69" s="1"/>
      <c r="NMF69" s="1"/>
      <c r="NMG69" s="1"/>
      <c r="NMH69" s="1"/>
      <c r="NMI69" s="1"/>
      <c r="NMJ69" s="1"/>
      <c r="NMK69" s="1"/>
      <c r="NML69" s="1"/>
      <c r="NMM69" s="1"/>
      <c r="NMN69" s="1"/>
      <c r="NMO69" s="1"/>
      <c r="NMP69" s="1"/>
      <c r="NMQ69" s="1"/>
      <c r="NMR69" s="1"/>
      <c r="NMS69" s="1"/>
      <c r="NMT69" s="1"/>
      <c r="NMU69" s="1"/>
      <c r="NMV69" s="1"/>
      <c r="NMW69" s="1"/>
      <c r="NMX69" s="1"/>
      <c r="NMY69" s="1"/>
      <c r="NMZ69" s="1"/>
      <c r="NNA69" s="1"/>
      <c r="NNB69" s="1"/>
      <c r="NNC69" s="1"/>
      <c r="NND69" s="1"/>
      <c r="NNE69" s="1"/>
      <c r="NNF69" s="1"/>
      <c r="NNG69" s="1"/>
      <c r="NNH69" s="1"/>
      <c r="NNI69" s="1"/>
      <c r="NNJ69" s="1"/>
      <c r="NNK69" s="1"/>
      <c r="NNL69" s="1"/>
      <c r="NNM69" s="1"/>
      <c r="NNN69" s="1"/>
      <c r="NNO69" s="1"/>
      <c r="NNP69" s="1"/>
      <c r="NNQ69" s="1"/>
      <c r="NNR69" s="1"/>
      <c r="NNS69" s="1"/>
      <c r="NNT69" s="1"/>
      <c r="NNU69" s="1"/>
      <c r="NNV69" s="1"/>
      <c r="NNW69" s="1"/>
      <c r="NNX69" s="1"/>
      <c r="NNY69" s="1"/>
      <c r="NNZ69" s="1"/>
      <c r="NOA69" s="1"/>
      <c r="NOB69" s="1"/>
      <c r="NOC69" s="1"/>
      <c r="NOD69" s="1"/>
      <c r="NOE69" s="1"/>
      <c r="NOF69" s="1"/>
      <c r="NOG69" s="1"/>
      <c r="NOH69" s="1"/>
      <c r="NOI69" s="1"/>
      <c r="NOJ69" s="1"/>
      <c r="NOK69" s="1"/>
      <c r="NOL69" s="1"/>
      <c r="NOM69" s="1"/>
      <c r="NON69" s="1"/>
      <c r="NOO69" s="1"/>
      <c r="NOP69" s="1"/>
      <c r="NOQ69" s="1"/>
      <c r="NOR69" s="1"/>
      <c r="NOS69" s="1"/>
      <c r="NOT69" s="1"/>
      <c r="NOU69" s="1"/>
      <c r="NOV69" s="1"/>
      <c r="NOW69" s="1"/>
      <c r="NOX69" s="1"/>
      <c r="NOY69" s="1"/>
      <c r="NOZ69" s="1"/>
      <c r="NPA69" s="1"/>
      <c r="NPB69" s="1"/>
      <c r="NPC69" s="1"/>
      <c r="NPD69" s="1"/>
      <c r="NPE69" s="1"/>
      <c r="NPF69" s="1"/>
      <c r="NPG69" s="1"/>
      <c r="NPH69" s="1"/>
      <c r="NPI69" s="1"/>
      <c r="NPJ69" s="1"/>
      <c r="NPK69" s="1"/>
      <c r="NPL69" s="1"/>
      <c r="NPM69" s="1"/>
      <c r="NPN69" s="1"/>
      <c r="NPO69" s="1"/>
      <c r="NPP69" s="1"/>
      <c r="NPQ69" s="1"/>
      <c r="NPR69" s="1"/>
      <c r="NPS69" s="1"/>
      <c r="NPT69" s="1"/>
      <c r="NPU69" s="1"/>
      <c r="NPV69" s="1"/>
      <c r="NPW69" s="1"/>
      <c r="NPX69" s="1"/>
      <c r="NPY69" s="1"/>
      <c r="NPZ69" s="1"/>
      <c r="NQA69" s="1"/>
      <c r="NQB69" s="1"/>
      <c r="NQC69" s="1"/>
      <c r="NQD69" s="1"/>
      <c r="NQE69" s="1"/>
      <c r="NQF69" s="1"/>
      <c r="NQG69" s="1"/>
      <c r="NQH69" s="1"/>
      <c r="NQI69" s="1"/>
      <c r="NQJ69" s="1"/>
      <c r="NQK69" s="1"/>
      <c r="NQL69" s="1"/>
      <c r="NQM69" s="1"/>
      <c r="NQN69" s="1"/>
      <c r="NQO69" s="1"/>
      <c r="NQP69" s="1"/>
      <c r="NQQ69" s="1"/>
      <c r="NQR69" s="1"/>
      <c r="NQS69" s="1"/>
      <c r="NQT69" s="1"/>
      <c r="NQU69" s="1"/>
      <c r="NQV69" s="1"/>
      <c r="NQW69" s="1"/>
      <c r="NQX69" s="1"/>
      <c r="NQY69" s="1"/>
      <c r="NQZ69" s="1"/>
      <c r="NRA69" s="1"/>
      <c r="NRB69" s="1"/>
      <c r="NRC69" s="1"/>
      <c r="NRD69" s="1"/>
      <c r="NRE69" s="1"/>
      <c r="NRF69" s="1"/>
      <c r="NRG69" s="1"/>
      <c r="NRH69" s="1"/>
      <c r="NRI69" s="1"/>
      <c r="NRJ69" s="1"/>
      <c r="NRK69" s="1"/>
      <c r="NRL69" s="1"/>
      <c r="NRM69" s="1"/>
      <c r="NRN69" s="1"/>
      <c r="NRO69" s="1"/>
      <c r="NRP69" s="1"/>
      <c r="NRQ69" s="1"/>
      <c r="NRR69" s="1"/>
      <c r="NRS69" s="1"/>
      <c r="NRT69" s="1"/>
      <c r="NRU69" s="1"/>
      <c r="NRV69" s="1"/>
      <c r="NRW69" s="1"/>
      <c r="NRX69" s="1"/>
      <c r="NRY69" s="1"/>
      <c r="NRZ69" s="1"/>
      <c r="NSA69" s="1"/>
      <c r="NSB69" s="1"/>
      <c r="NSC69" s="1"/>
      <c r="NSD69" s="1"/>
      <c r="NSE69" s="1"/>
      <c r="NSF69" s="1"/>
      <c r="NSG69" s="1"/>
      <c r="NSH69" s="1"/>
      <c r="NSI69" s="1"/>
      <c r="NSJ69" s="1"/>
      <c r="NSK69" s="1"/>
      <c r="NSL69" s="1"/>
      <c r="NSM69" s="1"/>
      <c r="NSN69" s="1"/>
      <c r="NSO69" s="1"/>
      <c r="NSP69" s="1"/>
      <c r="NSQ69" s="1"/>
      <c r="NSR69" s="1"/>
      <c r="NSS69" s="1"/>
      <c r="NST69" s="1"/>
      <c r="NSU69" s="1"/>
      <c r="NSV69" s="1"/>
      <c r="NSW69" s="1"/>
      <c r="NSX69" s="1"/>
      <c r="NSY69" s="1"/>
      <c r="NSZ69" s="1"/>
      <c r="NTA69" s="1"/>
      <c r="NTB69" s="1"/>
      <c r="NTC69" s="1"/>
      <c r="NTD69" s="1"/>
      <c r="NTE69" s="1"/>
      <c r="NTF69" s="1"/>
      <c r="NTG69" s="1"/>
      <c r="NTH69" s="1"/>
      <c r="NTI69" s="1"/>
      <c r="NTJ69" s="1"/>
      <c r="NTK69" s="1"/>
      <c r="NTL69" s="1"/>
      <c r="NTM69" s="1"/>
      <c r="NTN69" s="1"/>
      <c r="NTO69" s="1"/>
      <c r="NTP69" s="1"/>
      <c r="NTQ69" s="1"/>
      <c r="NTR69" s="1"/>
      <c r="NTS69" s="1"/>
      <c r="NTT69" s="1"/>
      <c r="NTU69" s="1"/>
      <c r="NTV69" s="1"/>
      <c r="NTW69" s="1"/>
      <c r="NTX69" s="1"/>
      <c r="NTY69" s="1"/>
      <c r="NTZ69" s="1"/>
      <c r="NUA69" s="1"/>
      <c r="NUB69" s="1"/>
      <c r="NUC69" s="1"/>
      <c r="NUD69" s="1"/>
      <c r="NUE69" s="1"/>
      <c r="NUF69" s="1"/>
      <c r="NUG69" s="1"/>
      <c r="NUH69" s="1"/>
      <c r="NUI69" s="1"/>
      <c r="NUJ69" s="1"/>
      <c r="NUK69" s="1"/>
      <c r="NUL69" s="1"/>
      <c r="NUM69" s="1"/>
      <c r="NUN69" s="1"/>
      <c r="NUO69" s="1"/>
      <c r="NUP69" s="1"/>
      <c r="NUQ69" s="1"/>
      <c r="NUR69" s="1"/>
      <c r="NUS69" s="1"/>
      <c r="NUT69" s="1"/>
      <c r="NUU69" s="1"/>
      <c r="NUV69" s="1"/>
      <c r="NUW69" s="1"/>
      <c r="NUX69" s="1"/>
      <c r="NUY69" s="1"/>
      <c r="NUZ69" s="1"/>
      <c r="NVA69" s="1"/>
      <c r="NVB69" s="1"/>
      <c r="NVC69" s="1"/>
      <c r="NVD69" s="1"/>
      <c r="NVE69" s="1"/>
      <c r="NVF69" s="1"/>
      <c r="NVG69" s="1"/>
      <c r="NVH69" s="1"/>
      <c r="NVI69" s="1"/>
      <c r="NVJ69" s="1"/>
      <c r="NVK69" s="1"/>
      <c r="NVL69" s="1"/>
      <c r="NVM69" s="1"/>
      <c r="NVN69" s="1"/>
      <c r="NVO69" s="1"/>
      <c r="NVP69" s="1"/>
      <c r="NVQ69" s="1"/>
      <c r="NVR69" s="1"/>
      <c r="NVS69" s="1"/>
      <c r="NVT69" s="1"/>
      <c r="NVU69" s="1"/>
      <c r="NVV69" s="1"/>
      <c r="NVW69" s="1"/>
      <c r="NVX69" s="1"/>
      <c r="NVY69" s="1"/>
      <c r="NVZ69" s="1"/>
      <c r="NWA69" s="1"/>
      <c r="NWB69" s="1"/>
      <c r="NWC69" s="1"/>
      <c r="NWD69" s="1"/>
      <c r="NWE69" s="1"/>
      <c r="NWF69" s="1"/>
      <c r="NWG69" s="1"/>
      <c r="NWH69" s="1"/>
      <c r="NWI69" s="1"/>
      <c r="NWJ69" s="1"/>
      <c r="NWK69" s="1"/>
      <c r="NWL69" s="1"/>
      <c r="NWM69" s="1"/>
      <c r="NWN69" s="1"/>
      <c r="NWO69" s="1"/>
      <c r="NWP69" s="1"/>
      <c r="NWQ69" s="1"/>
      <c r="NWR69" s="1"/>
      <c r="NWS69" s="1"/>
      <c r="NWT69" s="1"/>
      <c r="NWU69" s="1"/>
      <c r="NWV69" s="1"/>
      <c r="NWW69" s="1"/>
      <c r="NWX69" s="1"/>
      <c r="NWY69" s="1"/>
      <c r="NWZ69" s="1"/>
      <c r="NXA69" s="1"/>
      <c r="NXB69" s="1"/>
      <c r="NXC69" s="1"/>
      <c r="NXD69" s="1"/>
      <c r="NXE69" s="1"/>
      <c r="NXF69" s="1"/>
      <c r="NXG69" s="1"/>
      <c r="NXH69" s="1"/>
      <c r="NXI69" s="1"/>
      <c r="NXJ69" s="1"/>
      <c r="NXK69" s="1"/>
      <c r="NXL69" s="1"/>
      <c r="NXM69" s="1"/>
      <c r="NXN69" s="1"/>
      <c r="NXO69" s="1"/>
      <c r="NXP69" s="1"/>
      <c r="NXQ69" s="1"/>
      <c r="NXR69" s="1"/>
      <c r="NXS69" s="1"/>
      <c r="NXT69" s="1"/>
      <c r="NXU69" s="1"/>
      <c r="NXV69" s="1"/>
      <c r="NXW69" s="1"/>
      <c r="NXX69" s="1"/>
      <c r="NXY69" s="1"/>
      <c r="NXZ69" s="1"/>
      <c r="NYA69" s="1"/>
      <c r="NYB69" s="1"/>
      <c r="NYC69" s="1"/>
      <c r="NYD69" s="1"/>
      <c r="NYE69" s="1"/>
      <c r="NYF69" s="1"/>
      <c r="NYG69" s="1"/>
      <c r="NYH69" s="1"/>
      <c r="NYI69" s="1"/>
      <c r="NYJ69" s="1"/>
      <c r="NYK69" s="1"/>
      <c r="NYL69" s="1"/>
      <c r="NYM69" s="1"/>
      <c r="NYN69" s="1"/>
      <c r="NYO69" s="1"/>
      <c r="NYP69" s="1"/>
      <c r="NYQ69" s="1"/>
      <c r="NYR69" s="1"/>
      <c r="NYS69" s="1"/>
      <c r="NYT69" s="1"/>
      <c r="NYU69" s="1"/>
      <c r="NYV69" s="1"/>
      <c r="NYW69" s="1"/>
      <c r="NYX69" s="1"/>
      <c r="NYY69" s="1"/>
      <c r="NYZ69" s="1"/>
      <c r="NZA69" s="1"/>
      <c r="NZB69" s="1"/>
      <c r="NZC69" s="1"/>
      <c r="NZD69" s="1"/>
      <c r="NZE69" s="1"/>
      <c r="NZF69" s="1"/>
      <c r="NZG69" s="1"/>
      <c r="NZH69" s="1"/>
      <c r="NZI69" s="1"/>
      <c r="NZJ69" s="1"/>
      <c r="NZK69" s="1"/>
      <c r="NZL69" s="1"/>
      <c r="NZM69" s="1"/>
      <c r="NZN69" s="1"/>
      <c r="NZO69" s="1"/>
      <c r="NZP69" s="1"/>
      <c r="NZQ69" s="1"/>
      <c r="NZR69" s="1"/>
      <c r="NZS69" s="1"/>
      <c r="NZT69" s="1"/>
      <c r="NZU69" s="1"/>
      <c r="NZV69" s="1"/>
      <c r="NZW69" s="1"/>
      <c r="NZX69" s="1"/>
      <c r="NZY69" s="1"/>
      <c r="NZZ69" s="1"/>
      <c r="OAA69" s="1"/>
      <c r="OAB69" s="1"/>
      <c r="OAC69" s="1"/>
      <c r="OAD69" s="1"/>
      <c r="OAE69" s="1"/>
      <c r="OAF69" s="1"/>
      <c r="OAG69" s="1"/>
      <c r="OAH69" s="1"/>
      <c r="OAI69" s="1"/>
      <c r="OAJ69" s="1"/>
      <c r="OAK69" s="1"/>
      <c r="OAL69" s="1"/>
      <c r="OAM69" s="1"/>
      <c r="OAN69" s="1"/>
      <c r="OAO69" s="1"/>
      <c r="OAP69" s="1"/>
      <c r="OAQ69" s="1"/>
      <c r="OAR69" s="1"/>
      <c r="OAS69" s="1"/>
      <c r="OAT69" s="1"/>
      <c r="OAU69" s="1"/>
      <c r="OAV69" s="1"/>
      <c r="OAW69" s="1"/>
      <c r="OAX69" s="1"/>
      <c r="OAY69" s="1"/>
      <c r="OAZ69" s="1"/>
      <c r="OBA69" s="1"/>
      <c r="OBB69" s="1"/>
      <c r="OBC69" s="1"/>
      <c r="OBD69" s="1"/>
      <c r="OBE69" s="1"/>
      <c r="OBF69" s="1"/>
      <c r="OBG69" s="1"/>
      <c r="OBH69" s="1"/>
      <c r="OBI69" s="1"/>
      <c r="OBJ69" s="1"/>
      <c r="OBK69" s="1"/>
      <c r="OBL69" s="1"/>
      <c r="OBM69" s="1"/>
      <c r="OBN69" s="1"/>
      <c r="OBO69" s="1"/>
      <c r="OBP69" s="1"/>
      <c r="OBQ69" s="1"/>
      <c r="OBR69" s="1"/>
      <c r="OBS69" s="1"/>
      <c r="OBT69" s="1"/>
      <c r="OBU69" s="1"/>
      <c r="OBV69" s="1"/>
      <c r="OBW69" s="1"/>
      <c r="OBX69" s="1"/>
      <c r="OBY69" s="1"/>
      <c r="OBZ69" s="1"/>
      <c r="OCA69" s="1"/>
      <c r="OCB69" s="1"/>
      <c r="OCC69" s="1"/>
      <c r="OCD69" s="1"/>
      <c r="OCE69" s="1"/>
      <c r="OCF69" s="1"/>
      <c r="OCG69" s="1"/>
      <c r="OCH69" s="1"/>
      <c r="OCI69" s="1"/>
      <c r="OCJ69" s="1"/>
      <c r="OCK69" s="1"/>
      <c r="OCL69" s="1"/>
      <c r="OCM69" s="1"/>
      <c r="OCN69" s="1"/>
      <c r="OCO69" s="1"/>
      <c r="OCP69" s="1"/>
      <c r="OCQ69" s="1"/>
      <c r="OCR69" s="1"/>
      <c r="OCS69" s="1"/>
      <c r="OCT69" s="1"/>
      <c r="OCU69" s="1"/>
      <c r="OCV69" s="1"/>
      <c r="OCW69" s="1"/>
      <c r="OCX69" s="1"/>
      <c r="OCY69" s="1"/>
      <c r="OCZ69" s="1"/>
      <c r="ODA69" s="1"/>
      <c r="ODB69" s="1"/>
      <c r="ODC69" s="1"/>
      <c r="ODD69" s="1"/>
      <c r="ODE69" s="1"/>
      <c r="ODF69" s="1"/>
      <c r="ODG69" s="1"/>
      <c r="ODH69" s="1"/>
      <c r="ODI69" s="1"/>
      <c r="ODJ69" s="1"/>
      <c r="ODK69" s="1"/>
      <c r="ODL69" s="1"/>
      <c r="ODM69" s="1"/>
      <c r="ODN69" s="1"/>
      <c r="ODO69" s="1"/>
      <c r="ODP69" s="1"/>
      <c r="ODQ69" s="1"/>
      <c r="ODR69" s="1"/>
      <c r="ODS69" s="1"/>
      <c r="ODT69" s="1"/>
      <c r="ODU69" s="1"/>
      <c r="ODV69" s="1"/>
      <c r="ODW69" s="1"/>
      <c r="ODX69" s="1"/>
      <c r="ODY69" s="1"/>
      <c r="ODZ69" s="1"/>
      <c r="OEA69" s="1"/>
      <c r="OEB69" s="1"/>
      <c r="OEC69" s="1"/>
      <c r="OED69" s="1"/>
      <c r="OEE69" s="1"/>
      <c r="OEF69" s="1"/>
      <c r="OEG69" s="1"/>
      <c r="OEH69" s="1"/>
      <c r="OEI69" s="1"/>
      <c r="OEJ69" s="1"/>
      <c r="OEK69" s="1"/>
      <c r="OEL69" s="1"/>
      <c r="OEM69" s="1"/>
      <c r="OEN69" s="1"/>
      <c r="OEO69" s="1"/>
      <c r="OEP69" s="1"/>
      <c r="OEQ69" s="1"/>
      <c r="OER69" s="1"/>
      <c r="OES69" s="1"/>
      <c r="OET69" s="1"/>
      <c r="OEU69" s="1"/>
      <c r="OEV69" s="1"/>
      <c r="OEW69" s="1"/>
      <c r="OEX69" s="1"/>
      <c r="OEY69" s="1"/>
      <c r="OEZ69" s="1"/>
      <c r="OFA69" s="1"/>
      <c r="OFB69" s="1"/>
      <c r="OFC69" s="1"/>
      <c r="OFD69" s="1"/>
      <c r="OFE69" s="1"/>
      <c r="OFF69" s="1"/>
      <c r="OFG69" s="1"/>
      <c r="OFH69" s="1"/>
      <c r="OFI69" s="1"/>
      <c r="OFJ69" s="1"/>
      <c r="OFK69" s="1"/>
      <c r="OFL69" s="1"/>
      <c r="OFM69" s="1"/>
      <c r="OFN69" s="1"/>
      <c r="OFO69" s="1"/>
      <c r="OFP69" s="1"/>
      <c r="OFQ69" s="1"/>
      <c r="OFR69" s="1"/>
      <c r="OFS69" s="1"/>
      <c r="OFT69" s="1"/>
      <c r="OFU69" s="1"/>
      <c r="OFV69" s="1"/>
      <c r="OFW69" s="1"/>
      <c r="OFX69" s="1"/>
      <c r="OFY69" s="1"/>
      <c r="OFZ69" s="1"/>
      <c r="OGA69" s="1"/>
      <c r="OGB69" s="1"/>
      <c r="OGC69" s="1"/>
      <c r="OGD69" s="1"/>
      <c r="OGE69" s="1"/>
      <c r="OGF69" s="1"/>
      <c r="OGG69" s="1"/>
      <c r="OGH69" s="1"/>
      <c r="OGI69" s="1"/>
      <c r="OGJ69" s="1"/>
      <c r="OGK69" s="1"/>
      <c r="OGL69" s="1"/>
      <c r="OGM69" s="1"/>
      <c r="OGN69" s="1"/>
      <c r="OGO69" s="1"/>
      <c r="OGP69" s="1"/>
      <c r="OGQ69" s="1"/>
      <c r="OGR69" s="1"/>
      <c r="OGS69" s="1"/>
      <c r="OGT69" s="1"/>
      <c r="OGU69" s="1"/>
      <c r="OGV69" s="1"/>
      <c r="OGW69" s="1"/>
      <c r="OGX69" s="1"/>
      <c r="OGY69" s="1"/>
      <c r="OGZ69" s="1"/>
      <c r="OHA69" s="1"/>
      <c r="OHB69" s="1"/>
      <c r="OHC69" s="1"/>
      <c r="OHD69" s="1"/>
      <c r="OHE69" s="1"/>
      <c r="OHF69" s="1"/>
      <c r="OHG69" s="1"/>
      <c r="OHH69" s="1"/>
      <c r="OHI69" s="1"/>
      <c r="OHJ69" s="1"/>
      <c r="OHK69" s="1"/>
      <c r="OHL69" s="1"/>
      <c r="OHM69" s="1"/>
      <c r="OHN69" s="1"/>
      <c r="OHO69" s="1"/>
      <c r="OHP69" s="1"/>
      <c r="OHQ69" s="1"/>
      <c r="OHR69" s="1"/>
      <c r="OHS69" s="1"/>
      <c r="OHT69" s="1"/>
      <c r="OHU69" s="1"/>
      <c r="OHV69" s="1"/>
      <c r="OHW69" s="1"/>
      <c r="OHX69" s="1"/>
      <c r="OHY69" s="1"/>
      <c r="OHZ69" s="1"/>
      <c r="OIA69" s="1"/>
      <c r="OIB69" s="1"/>
      <c r="OIC69" s="1"/>
      <c r="OID69" s="1"/>
      <c r="OIE69" s="1"/>
      <c r="OIF69" s="1"/>
      <c r="OIG69" s="1"/>
      <c r="OIH69" s="1"/>
      <c r="OII69" s="1"/>
      <c r="OIJ69" s="1"/>
      <c r="OIK69" s="1"/>
      <c r="OIL69" s="1"/>
      <c r="OIM69" s="1"/>
      <c r="OIN69" s="1"/>
      <c r="OIO69" s="1"/>
      <c r="OIP69" s="1"/>
      <c r="OIQ69" s="1"/>
      <c r="OIR69" s="1"/>
      <c r="OIS69" s="1"/>
      <c r="OIT69" s="1"/>
      <c r="OIU69" s="1"/>
      <c r="OIV69" s="1"/>
      <c r="OIW69" s="1"/>
      <c r="OIX69" s="1"/>
      <c r="OIY69" s="1"/>
      <c r="OIZ69" s="1"/>
      <c r="OJA69" s="1"/>
      <c r="OJB69" s="1"/>
      <c r="OJC69" s="1"/>
      <c r="OJD69" s="1"/>
      <c r="OJE69" s="1"/>
      <c r="OJF69" s="1"/>
      <c r="OJG69" s="1"/>
      <c r="OJH69" s="1"/>
      <c r="OJI69" s="1"/>
      <c r="OJJ69" s="1"/>
      <c r="OJK69" s="1"/>
      <c r="OJL69" s="1"/>
      <c r="OJM69" s="1"/>
      <c r="OJN69" s="1"/>
      <c r="OJO69" s="1"/>
      <c r="OJP69" s="1"/>
      <c r="OJQ69" s="1"/>
      <c r="OJR69" s="1"/>
      <c r="OJS69" s="1"/>
      <c r="OJT69" s="1"/>
      <c r="OJU69" s="1"/>
      <c r="OJV69" s="1"/>
      <c r="OJW69" s="1"/>
      <c r="OJX69" s="1"/>
      <c r="OJY69" s="1"/>
      <c r="OJZ69" s="1"/>
      <c r="OKA69" s="1"/>
      <c r="OKB69" s="1"/>
      <c r="OKC69" s="1"/>
      <c r="OKD69" s="1"/>
      <c r="OKE69" s="1"/>
      <c r="OKF69" s="1"/>
      <c r="OKG69" s="1"/>
      <c r="OKH69" s="1"/>
      <c r="OKI69" s="1"/>
      <c r="OKJ69" s="1"/>
      <c r="OKK69" s="1"/>
      <c r="OKL69" s="1"/>
      <c r="OKM69" s="1"/>
      <c r="OKN69" s="1"/>
      <c r="OKO69" s="1"/>
      <c r="OKP69" s="1"/>
      <c r="OKQ69" s="1"/>
      <c r="OKR69" s="1"/>
      <c r="OKS69" s="1"/>
      <c r="OKT69" s="1"/>
      <c r="OKU69" s="1"/>
      <c r="OKV69" s="1"/>
      <c r="OKW69" s="1"/>
      <c r="OKX69" s="1"/>
      <c r="OKY69" s="1"/>
      <c r="OKZ69" s="1"/>
      <c r="OLA69" s="1"/>
      <c r="OLB69" s="1"/>
      <c r="OLC69" s="1"/>
      <c r="OLD69" s="1"/>
      <c r="OLE69" s="1"/>
      <c r="OLF69" s="1"/>
      <c r="OLG69" s="1"/>
      <c r="OLH69" s="1"/>
      <c r="OLI69" s="1"/>
      <c r="OLJ69" s="1"/>
      <c r="OLK69" s="1"/>
      <c r="OLL69" s="1"/>
      <c r="OLM69" s="1"/>
      <c r="OLN69" s="1"/>
      <c r="OLO69" s="1"/>
      <c r="OLP69" s="1"/>
      <c r="OLQ69" s="1"/>
      <c r="OLR69" s="1"/>
      <c r="OLS69" s="1"/>
      <c r="OLT69" s="1"/>
      <c r="OLU69" s="1"/>
      <c r="OLV69" s="1"/>
      <c r="OLW69" s="1"/>
      <c r="OLX69" s="1"/>
      <c r="OLY69" s="1"/>
      <c r="OLZ69" s="1"/>
      <c r="OMA69" s="1"/>
      <c r="OMB69" s="1"/>
      <c r="OMC69" s="1"/>
      <c r="OMD69" s="1"/>
      <c r="OME69" s="1"/>
      <c r="OMF69" s="1"/>
      <c r="OMG69" s="1"/>
      <c r="OMH69" s="1"/>
      <c r="OMI69" s="1"/>
      <c r="OMJ69" s="1"/>
      <c r="OMK69" s="1"/>
      <c r="OML69" s="1"/>
      <c r="OMM69" s="1"/>
      <c r="OMN69" s="1"/>
      <c r="OMO69" s="1"/>
      <c r="OMP69" s="1"/>
      <c r="OMQ69" s="1"/>
      <c r="OMR69" s="1"/>
      <c r="OMS69" s="1"/>
      <c r="OMT69" s="1"/>
      <c r="OMU69" s="1"/>
      <c r="OMV69" s="1"/>
      <c r="OMW69" s="1"/>
      <c r="OMX69" s="1"/>
      <c r="OMY69" s="1"/>
      <c r="OMZ69" s="1"/>
      <c r="ONA69" s="1"/>
      <c r="ONB69" s="1"/>
      <c r="ONC69" s="1"/>
      <c r="OND69" s="1"/>
      <c r="ONE69" s="1"/>
      <c r="ONF69" s="1"/>
      <c r="ONG69" s="1"/>
      <c r="ONH69" s="1"/>
      <c r="ONI69" s="1"/>
      <c r="ONJ69" s="1"/>
      <c r="ONK69" s="1"/>
      <c r="ONL69" s="1"/>
      <c r="ONM69" s="1"/>
      <c r="ONN69" s="1"/>
      <c r="ONO69" s="1"/>
      <c r="ONP69" s="1"/>
      <c r="ONQ69" s="1"/>
      <c r="ONR69" s="1"/>
      <c r="ONS69" s="1"/>
      <c r="ONT69" s="1"/>
      <c r="ONU69" s="1"/>
      <c r="ONV69" s="1"/>
      <c r="ONW69" s="1"/>
      <c r="ONX69" s="1"/>
      <c r="ONY69" s="1"/>
      <c r="ONZ69" s="1"/>
      <c r="OOA69" s="1"/>
      <c r="OOB69" s="1"/>
      <c r="OOC69" s="1"/>
      <c r="OOD69" s="1"/>
      <c r="OOE69" s="1"/>
      <c r="OOF69" s="1"/>
      <c r="OOG69" s="1"/>
      <c r="OOH69" s="1"/>
      <c r="OOI69" s="1"/>
      <c r="OOJ69" s="1"/>
      <c r="OOK69" s="1"/>
      <c r="OOL69" s="1"/>
      <c r="OOM69" s="1"/>
      <c r="OON69" s="1"/>
      <c r="OOO69" s="1"/>
      <c r="OOP69" s="1"/>
      <c r="OOQ69" s="1"/>
      <c r="OOR69" s="1"/>
      <c r="OOS69" s="1"/>
      <c r="OOT69" s="1"/>
      <c r="OOU69" s="1"/>
      <c r="OOV69" s="1"/>
      <c r="OOW69" s="1"/>
      <c r="OOX69" s="1"/>
      <c r="OOY69" s="1"/>
      <c r="OOZ69" s="1"/>
      <c r="OPA69" s="1"/>
      <c r="OPB69" s="1"/>
      <c r="OPC69" s="1"/>
      <c r="OPD69" s="1"/>
      <c r="OPE69" s="1"/>
      <c r="OPF69" s="1"/>
      <c r="OPG69" s="1"/>
      <c r="OPH69" s="1"/>
      <c r="OPI69" s="1"/>
      <c r="OPJ69" s="1"/>
      <c r="OPK69" s="1"/>
      <c r="OPL69" s="1"/>
      <c r="OPM69" s="1"/>
      <c r="OPN69" s="1"/>
      <c r="OPO69" s="1"/>
      <c r="OPP69" s="1"/>
      <c r="OPQ69" s="1"/>
      <c r="OPR69" s="1"/>
      <c r="OPS69" s="1"/>
      <c r="OPT69" s="1"/>
      <c r="OPU69" s="1"/>
      <c r="OPV69" s="1"/>
      <c r="OPW69" s="1"/>
      <c r="OPX69" s="1"/>
      <c r="OPY69" s="1"/>
      <c r="OPZ69" s="1"/>
      <c r="OQA69" s="1"/>
      <c r="OQB69" s="1"/>
      <c r="OQC69" s="1"/>
      <c r="OQD69" s="1"/>
      <c r="OQE69" s="1"/>
      <c r="OQF69" s="1"/>
      <c r="OQG69" s="1"/>
      <c r="OQH69" s="1"/>
      <c r="OQI69" s="1"/>
      <c r="OQJ69" s="1"/>
      <c r="OQK69" s="1"/>
      <c r="OQL69" s="1"/>
      <c r="OQM69" s="1"/>
      <c r="OQN69" s="1"/>
      <c r="OQO69" s="1"/>
      <c r="OQP69" s="1"/>
      <c r="OQQ69" s="1"/>
      <c r="OQR69" s="1"/>
      <c r="OQS69" s="1"/>
      <c r="OQT69" s="1"/>
      <c r="OQU69" s="1"/>
      <c r="OQV69" s="1"/>
      <c r="OQW69" s="1"/>
      <c r="OQX69" s="1"/>
      <c r="OQY69" s="1"/>
      <c r="OQZ69" s="1"/>
      <c r="ORA69" s="1"/>
      <c r="ORB69" s="1"/>
      <c r="ORC69" s="1"/>
      <c r="ORD69" s="1"/>
      <c r="ORE69" s="1"/>
      <c r="ORF69" s="1"/>
      <c r="ORG69" s="1"/>
      <c r="ORH69" s="1"/>
      <c r="ORI69" s="1"/>
      <c r="ORJ69" s="1"/>
      <c r="ORK69" s="1"/>
      <c r="ORL69" s="1"/>
      <c r="ORM69" s="1"/>
      <c r="ORN69" s="1"/>
      <c r="ORO69" s="1"/>
      <c r="ORP69" s="1"/>
      <c r="ORQ69" s="1"/>
      <c r="ORR69" s="1"/>
      <c r="ORS69" s="1"/>
      <c r="ORT69" s="1"/>
      <c r="ORU69" s="1"/>
      <c r="ORV69" s="1"/>
      <c r="ORW69" s="1"/>
      <c r="ORX69" s="1"/>
      <c r="ORY69" s="1"/>
      <c r="ORZ69" s="1"/>
      <c r="OSA69" s="1"/>
      <c r="OSB69" s="1"/>
      <c r="OSC69" s="1"/>
      <c r="OSD69" s="1"/>
      <c r="OSE69" s="1"/>
      <c r="OSF69" s="1"/>
      <c r="OSG69" s="1"/>
      <c r="OSH69" s="1"/>
      <c r="OSI69" s="1"/>
      <c r="OSJ69" s="1"/>
      <c r="OSK69" s="1"/>
      <c r="OSL69" s="1"/>
      <c r="OSM69" s="1"/>
      <c r="OSN69" s="1"/>
      <c r="OSO69" s="1"/>
      <c r="OSP69" s="1"/>
      <c r="OSQ69" s="1"/>
      <c r="OSR69" s="1"/>
      <c r="OSS69" s="1"/>
      <c r="OST69" s="1"/>
      <c r="OSU69" s="1"/>
      <c r="OSV69" s="1"/>
      <c r="OSW69" s="1"/>
      <c r="OSX69" s="1"/>
      <c r="OSY69" s="1"/>
      <c r="OSZ69" s="1"/>
      <c r="OTA69" s="1"/>
      <c r="OTB69" s="1"/>
      <c r="OTC69" s="1"/>
      <c r="OTD69" s="1"/>
      <c r="OTE69" s="1"/>
      <c r="OTF69" s="1"/>
      <c r="OTG69" s="1"/>
      <c r="OTH69" s="1"/>
      <c r="OTI69" s="1"/>
      <c r="OTJ69" s="1"/>
      <c r="OTK69" s="1"/>
      <c r="OTL69" s="1"/>
      <c r="OTM69" s="1"/>
      <c r="OTN69" s="1"/>
      <c r="OTO69" s="1"/>
      <c r="OTP69" s="1"/>
      <c r="OTQ69" s="1"/>
      <c r="OTR69" s="1"/>
      <c r="OTS69" s="1"/>
      <c r="OTT69" s="1"/>
      <c r="OTU69" s="1"/>
      <c r="OTV69" s="1"/>
      <c r="OTW69" s="1"/>
      <c r="OTX69" s="1"/>
      <c r="OTY69" s="1"/>
      <c r="OTZ69" s="1"/>
      <c r="OUA69" s="1"/>
      <c r="OUB69" s="1"/>
      <c r="OUC69" s="1"/>
      <c r="OUD69" s="1"/>
      <c r="OUE69" s="1"/>
      <c r="OUF69" s="1"/>
      <c r="OUG69" s="1"/>
      <c r="OUH69" s="1"/>
      <c r="OUI69" s="1"/>
      <c r="OUJ69" s="1"/>
      <c r="OUK69" s="1"/>
      <c r="OUL69" s="1"/>
      <c r="OUM69" s="1"/>
      <c r="OUN69" s="1"/>
      <c r="OUO69" s="1"/>
      <c r="OUP69" s="1"/>
      <c r="OUQ69" s="1"/>
      <c r="OUR69" s="1"/>
      <c r="OUS69" s="1"/>
      <c r="OUT69" s="1"/>
      <c r="OUU69" s="1"/>
      <c r="OUV69" s="1"/>
      <c r="OUW69" s="1"/>
      <c r="OUX69" s="1"/>
      <c r="OUY69" s="1"/>
      <c r="OUZ69" s="1"/>
      <c r="OVA69" s="1"/>
      <c r="OVB69" s="1"/>
      <c r="OVC69" s="1"/>
      <c r="OVD69" s="1"/>
      <c r="OVE69" s="1"/>
      <c r="OVF69" s="1"/>
      <c r="OVG69" s="1"/>
      <c r="OVH69" s="1"/>
      <c r="OVI69" s="1"/>
      <c r="OVJ69" s="1"/>
      <c r="OVK69" s="1"/>
      <c r="OVL69" s="1"/>
      <c r="OVM69" s="1"/>
      <c r="OVN69" s="1"/>
      <c r="OVO69" s="1"/>
      <c r="OVP69" s="1"/>
      <c r="OVQ69" s="1"/>
      <c r="OVR69" s="1"/>
      <c r="OVS69" s="1"/>
      <c r="OVT69" s="1"/>
      <c r="OVU69" s="1"/>
      <c r="OVV69" s="1"/>
      <c r="OVW69" s="1"/>
      <c r="OVX69" s="1"/>
      <c r="OVY69" s="1"/>
      <c r="OVZ69" s="1"/>
      <c r="OWA69" s="1"/>
      <c r="OWB69" s="1"/>
      <c r="OWC69" s="1"/>
      <c r="OWD69" s="1"/>
      <c r="OWE69" s="1"/>
      <c r="OWF69" s="1"/>
      <c r="OWG69" s="1"/>
      <c r="OWH69" s="1"/>
      <c r="OWI69" s="1"/>
      <c r="OWJ69" s="1"/>
      <c r="OWK69" s="1"/>
      <c r="OWL69" s="1"/>
      <c r="OWM69" s="1"/>
      <c r="OWN69" s="1"/>
      <c r="OWO69" s="1"/>
      <c r="OWP69" s="1"/>
      <c r="OWQ69" s="1"/>
      <c r="OWR69" s="1"/>
      <c r="OWS69" s="1"/>
      <c r="OWT69" s="1"/>
      <c r="OWU69" s="1"/>
      <c r="OWV69" s="1"/>
      <c r="OWW69" s="1"/>
      <c r="OWX69" s="1"/>
      <c r="OWY69" s="1"/>
      <c r="OWZ69" s="1"/>
      <c r="OXA69" s="1"/>
      <c r="OXB69" s="1"/>
      <c r="OXC69" s="1"/>
      <c r="OXD69" s="1"/>
      <c r="OXE69" s="1"/>
      <c r="OXF69" s="1"/>
      <c r="OXG69" s="1"/>
      <c r="OXH69" s="1"/>
      <c r="OXI69" s="1"/>
      <c r="OXJ69" s="1"/>
      <c r="OXK69" s="1"/>
      <c r="OXL69" s="1"/>
      <c r="OXM69" s="1"/>
      <c r="OXN69" s="1"/>
      <c r="OXO69" s="1"/>
      <c r="OXP69" s="1"/>
      <c r="OXQ69" s="1"/>
      <c r="OXR69" s="1"/>
      <c r="OXS69" s="1"/>
      <c r="OXT69" s="1"/>
      <c r="OXU69" s="1"/>
      <c r="OXV69" s="1"/>
      <c r="OXW69" s="1"/>
      <c r="OXX69" s="1"/>
      <c r="OXY69" s="1"/>
      <c r="OXZ69" s="1"/>
      <c r="OYA69" s="1"/>
      <c r="OYB69" s="1"/>
      <c r="OYC69" s="1"/>
      <c r="OYD69" s="1"/>
      <c r="OYE69" s="1"/>
      <c r="OYF69" s="1"/>
      <c r="OYG69" s="1"/>
      <c r="OYH69" s="1"/>
      <c r="OYI69" s="1"/>
      <c r="OYJ69" s="1"/>
      <c r="OYK69" s="1"/>
      <c r="OYL69" s="1"/>
      <c r="OYM69" s="1"/>
      <c r="OYN69" s="1"/>
      <c r="OYO69" s="1"/>
      <c r="OYP69" s="1"/>
      <c r="OYQ69" s="1"/>
      <c r="OYR69" s="1"/>
      <c r="OYS69" s="1"/>
      <c r="OYT69" s="1"/>
      <c r="OYU69" s="1"/>
      <c r="OYV69" s="1"/>
      <c r="OYW69" s="1"/>
      <c r="OYX69" s="1"/>
      <c r="OYY69" s="1"/>
      <c r="OYZ69" s="1"/>
      <c r="OZA69" s="1"/>
      <c r="OZB69" s="1"/>
      <c r="OZC69" s="1"/>
      <c r="OZD69" s="1"/>
      <c r="OZE69" s="1"/>
      <c r="OZF69" s="1"/>
      <c r="OZG69" s="1"/>
      <c r="OZH69" s="1"/>
      <c r="OZI69" s="1"/>
      <c r="OZJ69" s="1"/>
      <c r="OZK69" s="1"/>
      <c r="OZL69" s="1"/>
      <c r="OZM69" s="1"/>
      <c r="OZN69" s="1"/>
      <c r="OZO69" s="1"/>
      <c r="OZP69" s="1"/>
      <c r="OZQ69" s="1"/>
      <c r="OZR69" s="1"/>
      <c r="OZS69" s="1"/>
      <c r="OZT69" s="1"/>
      <c r="OZU69" s="1"/>
      <c r="OZV69" s="1"/>
      <c r="OZW69" s="1"/>
      <c r="OZX69" s="1"/>
      <c r="OZY69" s="1"/>
      <c r="OZZ69" s="1"/>
      <c r="PAA69" s="1"/>
      <c r="PAB69" s="1"/>
      <c r="PAC69" s="1"/>
      <c r="PAD69" s="1"/>
      <c r="PAE69" s="1"/>
      <c r="PAF69" s="1"/>
      <c r="PAG69" s="1"/>
      <c r="PAH69" s="1"/>
      <c r="PAI69" s="1"/>
      <c r="PAJ69" s="1"/>
      <c r="PAK69" s="1"/>
      <c r="PAL69" s="1"/>
      <c r="PAM69" s="1"/>
      <c r="PAN69" s="1"/>
      <c r="PAO69" s="1"/>
      <c r="PAP69" s="1"/>
      <c r="PAQ69" s="1"/>
      <c r="PAR69" s="1"/>
      <c r="PAS69" s="1"/>
      <c r="PAT69" s="1"/>
      <c r="PAU69" s="1"/>
      <c r="PAV69" s="1"/>
      <c r="PAW69" s="1"/>
      <c r="PAX69" s="1"/>
      <c r="PAY69" s="1"/>
      <c r="PAZ69" s="1"/>
      <c r="PBA69" s="1"/>
      <c r="PBB69" s="1"/>
      <c r="PBC69" s="1"/>
      <c r="PBD69" s="1"/>
      <c r="PBE69" s="1"/>
      <c r="PBF69" s="1"/>
      <c r="PBG69" s="1"/>
      <c r="PBH69" s="1"/>
      <c r="PBI69" s="1"/>
      <c r="PBJ69" s="1"/>
      <c r="PBK69" s="1"/>
      <c r="PBL69" s="1"/>
      <c r="PBM69" s="1"/>
      <c r="PBN69" s="1"/>
      <c r="PBO69" s="1"/>
      <c r="PBP69" s="1"/>
      <c r="PBQ69" s="1"/>
      <c r="PBR69" s="1"/>
      <c r="PBS69" s="1"/>
      <c r="PBT69" s="1"/>
      <c r="PBU69" s="1"/>
      <c r="PBV69" s="1"/>
      <c r="PBW69" s="1"/>
      <c r="PBX69" s="1"/>
      <c r="PBY69" s="1"/>
      <c r="PBZ69" s="1"/>
      <c r="PCA69" s="1"/>
      <c r="PCB69" s="1"/>
      <c r="PCC69" s="1"/>
      <c r="PCD69" s="1"/>
      <c r="PCE69" s="1"/>
      <c r="PCF69" s="1"/>
      <c r="PCG69" s="1"/>
      <c r="PCH69" s="1"/>
      <c r="PCI69" s="1"/>
      <c r="PCJ69" s="1"/>
      <c r="PCK69" s="1"/>
      <c r="PCL69" s="1"/>
      <c r="PCM69" s="1"/>
      <c r="PCN69" s="1"/>
      <c r="PCO69" s="1"/>
      <c r="PCP69" s="1"/>
      <c r="PCQ69" s="1"/>
      <c r="PCR69" s="1"/>
      <c r="PCS69" s="1"/>
      <c r="PCT69" s="1"/>
      <c r="PCU69" s="1"/>
      <c r="PCV69" s="1"/>
      <c r="PCW69" s="1"/>
      <c r="PCX69" s="1"/>
      <c r="PCY69" s="1"/>
      <c r="PCZ69" s="1"/>
      <c r="PDA69" s="1"/>
      <c r="PDB69" s="1"/>
      <c r="PDC69" s="1"/>
      <c r="PDD69" s="1"/>
      <c r="PDE69" s="1"/>
      <c r="PDF69" s="1"/>
      <c r="PDG69" s="1"/>
      <c r="PDH69" s="1"/>
      <c r="PDI69" s="1"/>
      <c r="PDJ69" s="1"/>
      <c r="PDK69" s="1"/>
      <c r="PDL69" s="1"/>
      <c r="PDM69" s="1"/>
      <c r="PDN69" s="1"/>
      <c r="PDO69" s="1"/>
      <c r="PDP69" s="1"/>
      <c r="PDQ69" s="1"/>
      <c r="PDR69" s="1"/>
      <c r="PDS69" s="1"/>
      <c r="PDT69" s="1"/>
      <c r="PDU69" s="1"/>
      <c r="PDV69" s="1"/>
      <c r="PDW69" s="1"/>
      <c r="PDX69" s="1"/>
      <c r="PDY69" s="1"/>
      <c r="PDZ69" s="1"/>
      <c r="PEA69" s="1"/>
      <c r="PEB69" s="1"/>
      <c r="PEC69" s="1"/>
      <c r="PED69" s="1"/>
      <c r="PEE69" s="1"/>
      <c r="PEF69" s="1"/>
      <c r="PEG69" s="1"/>
      <c r="PEH69" s="1"/>
      <c r="PEI69" s="1"/>
      <c r="PEJ69" s="1"/>
      <c r="PEK69" s="1"/>
      <c r="PEL69" s="1"/>
      <c r="PEM69" s="1"/>
      <c r="PEN69" s="1"/>
      <c r="PEO69" s="1"/>
      <c r="PEP69" s="1"/>
      <c r="PEQ69" s="1"/>
      <c r="PER69" s="1"/>
      <c r="PES69" s="1"/>
      <c r="PET69" s="1"/>
      <c r="PEU69" s="1"/>
      <c r="PEV69" s="1"/>
      <c r="PEW69" s="1"/>
      <c r="PEX69" s="1"/>
      <c r="PEY69" s="1"/>
      <c r="PEZ69" s="1"/>
      <c r="PFA69" s="1"/>
      <c r="PFB69" s="1"/>
      <c r="PFC69" s="1"/>
      <c r="PFD69" s="1"/>
      <c r="PFE69" s="1"/>
      <c r="PFF69" s="1"/>
      <c r="PFG69" s="1"/>
      <c r="PFH69" s="1"/>
      <c r="PFI69" s="1"/>
      <c r="PFJ69" s="1"/>
      <c r="PFK69" s="1"/>
      <c r="PFL69" s="1"/>
      <c r="PFM69" s="1"/>
      <c r="PFN69" s="1"/>
      <c r="PFO69" s="1"/>
      <c r="PFP69" s="1"/>
      <c r="PFQ69" s="1"/>
      <c r="PFR69" s="1"/>
      <c r="PFS69" s="1"/>
      <c r="PFT69" s="1"/>
      <c r="PFU69" s="1"/>
      <c r="PFV69" s="1"/>
      <c r="PFW69" s="1"/>
      <c r="PFX69" s="1"/>
      <c r="PFY69" s="1"/>
      <c r="PFZ69" s="1"/>
      <c r="PGA69" s="1"/>
      <c r="PGB69" s="1"/>
      <c r="PGC69" s="1"/>
      <c r="PGD69" s="1"/>
      <c r="PGE69" s="1"/>
      <c r="PGF69" s="1"/>
      <c r="PGG69" s="1"/>
      <c r="PGH69" s="1"/>
      <c r="PGI69" s="1"/>
      <c r="PGJ69" s="1"/>
      <c r="PGK69" s="1"/>
      <c r="PGL69" s="1"/>
      <c r="PGM69" s="1"/>
      <c r="PGN69" s="1"/>
      <c r="PGO69" s="1"/>
      <c r="PGP69" s="1"/>
      <c r="PGQ69" s="1"/>
      <c r="PGR69" s="1"/>
      <c r="PGS69" s="1"/>
      <c r="PGT69" s="1"/>
      <c r="PGU69" s="1"/>
      <c r="PGV69" s="1"/>
      <c r="PGW69" s="1"/>
      <c r="PGX69" s="1"/>
      <c r="PGY69" s="1"/>
      <c r="PGZ69" s="1"/>
      <c r="PHA69" s="1"/>
      <c r="PHB69" s="1"/>
      <c r="PHC69" s="1"/>
      <c r="PHD69" s="1"/>
      <c r="PHE69" s="1"/>
      <c r="PHF69" s="1"/>
      <c r="PHG69" s="1"/>
      <c r="PHH69" s="1"/>
      <c r="PHI69" s="1"/>
      <c r="PHJ69" s="1"/>
      <c r="PHK69" s="1"/>
      <c r="PHL69" s="1"/>
      <c r="PHM69" s="1"/>
      <c r="PHN69" s="1"/>
      <c r="PHO69" s="1"/>
      <c r="PHP69" s="1"/>
      <c r="PHQ69" s="1"/>
      <c r="PHR69" s="1"/>
      <c r="PHS69" s="1"/>
      <c r="PHT69" s="1"/>
      <c r="PHU69" s="1"/>
      <c r="PHV69" s="1"/>
      <c r="PHW69" s="1"/>
      <c r="PHX69" s="1"/>
      <c r="PHY69" s="1"/>
      <c r="PHZ69" s="1"/>
      <c r="PIA69" s="1"/>
      <c r="PIB69" s="1"/>
      <c r="PIC69" s="1"/>
      <c r="PID69" s="1"/>
      <c r="PIE69" s="1"/>
      <c r="PIF69" s="1"/>
      <c r="PIG69" s="1"/>
      <c r="PIH69" s="1"/>
      <c r="PII69" s="1"/>
      <c r="PIJ69" s="1"/>
      <c r="PIK69" s="1"/>
      <c r="PIL69" s="1"/>
      <c r="PIM69" s="1"/>
      <c r="PIN69" s="1"/>
      <c r="PIO69" s="1"/>
      <c r="PIP69" s="1"/>
      <c r="PIQ69" s="1"/>
      <c r="PIR69" s="1"/>
      <c r="PIS69" s="1"/>
      <c r="PIT69" s="1"/>
      <c r="PIU69" s="1"/>
      <c r="PIV69" s="1"/>
      <c r="PIW69" s="1"/>
      <c r="PIX69" s="1"/>
      <c r="PIY69" s="1"/>
      <c r="PIZ69" s="1"/>
      <c r="PJA69" s="1"/>
      <c r="PJB69" s="1"/>
      <c r="PJC69" s="1"/>
      <c r="PJD69" s="1"/>
      <c r="PJE69" s="1"/>
      <c r="PJF69" s="1"/>
      <c r="PJG69" s="1"/>
      <c r="PJH69" s="1"/>
      <c r="PJI69" s="1"/>
      <c r="PJJ69" s="1"/>
      <c r="PJK69" s="1"/>
      <c r="PJL69" s="1"/>
      <c r="PJM69" s="1"/>
      <c r="PJN69" s="1"/>
      <c r="PJO69" s="1"/>
      <c r="PJP69" s="1"/>
      <c r="PJQ69" s="1"/>
      <c r="PJR69" s="1"/>
      <c r="PJS69" s="1"/>
      <c r="PJT69" s="1"/>
      <c r="PJU69" s="1"/>
      <c r="PJV69" s="1"/>
      <c r="PJW69" s="1"/>
      <c r="PJX69" s="1"/>
      <c r="PJY69" s="1"/>
      <c r="PJZ69" s="1"/>
      <c r="PKA69" s="1"/>
      <c r="PKB69" s="1"/>
      <c r="PKC69" s="1"/>
      <c r="PKD69" s="1"/>
      <c r="PKE69" s="1"/>
      <c r="PKF69" s="1"/>
      <c r="PKG69" s="1"/>
      <c r="PKH69" s="1"/>
      <c r="PKI69" s="1"/>
      <c r="PKJ69" s="1"/>
      <c r="PKK69" s="1"/>
      <c r="PKL69" s="1"/>
      <c r="PKM69" s="1"/>
      <c r="PKN69" s="1"/>
      <c r="PKO69" s="1"/>
      <c r="PKP69" s="1"/>
      <c r="PKQ69" s="1"/>
      <c r="PKR69" s="1"/>
      <c r="PKS69" s="1"/>
      <c r="PKT69" s="1"/>
      <c r="PKU69" s="1"/>
      <c r="PKV69" s="1"/>
      <c r="PKW69" s="1"/>
      <c r="PKX69" s="1"/>
      <c r="PKY69" s="1"/>
      <c r="PKZ69" s="1"/>
      <c r="PLA69" s="1"/>
      <c r="PLB69" s="1"/>
      <c r="PLC69" s="1"/>
      <c r="PLD69" s="1"/>
      <c r="PLE69" s="1"/>
      <c r="PLF69" s="1"/>
      <c r="PLG69" s="1"/>
      <c r="PLH69" s="1"/>
      <c r="PLI69" s="1"/>
      <c r="PLJ69" s="1"/>
      <c r="PLK69" s="1"/>
      <c r="PLL69" s="1"/>
      <c r="PLM69" s="1"/>
      <c r="PLN69" s="1"/>
      <c r="PLO69" s="1"/>
      <c r="PLP69" s="1"/>
      <c r="PLQ69" s="1"/>
      <c r="PLR69" s="1"/>
      <c r="PLS69" s="1"/>
      <c r="PLT69" s="1"/>
      <c r="PLU69" s="1"/>
      <c r="PLV69" s="1"/>
      <c r="PLW69" s="1"/>
      <c r="PLX69" s="1"/>
      <c r="PLY69" s="1"/>
      <c r="PLZ69" s="1"/>
      <c r="PMA69" s="1"/>
      <c r="PMB69" s="1"/>
      <c r="PMC69" s="1"/>
      <c r="PMD69" s="1"/>
      <c r="PME69" s="1"/>
      <c r="PMF69" s="1"/>
      <c r="PMG69" s="1"/>
      <c r="PMH69" s="1"/>
      <c r="PMI69" s="1"/>
      <c r="PMJ69" s="1"/>
      <c r="PMK69" s="1"/>
      <c r="PML69" s="1"/>
      <c r="PMM69" s="1"/>
      <c r="PMN69" s="1"/>
      <c r="PMO69" s="1"/>
      <c r="PMP69" s="1"/>
      <c r="PMQ69" s="1"/>
      <c r="PMR69" s="1"/>
      <c r="PMS69" s="1"/>
      <c r="PMT69" s="1"/>
      <c r="PMU69" s="1"/>
      <c r="PMV69" s="1"/>
      <c r="PMW69" s="1"/>
      <c r="PMX69" s="1"/>
      <c r="PMY69" s="1"/>
      <c r="PMZ69" s="1"/>
      <c r="PNA69" s="1"/>
      <c r="PNB69" s="1"/>
      <c r="PNC69" s="1"/>
      <c r="PND69" s="1"/>
      <c r="PNE69" s="1"/>
      <c r="PNF69" s="1"/>
      <c r="PNG69" s="1"/>
      <c r="PNH69" s="1"/>
      <c r="PNI69" s="1"/>
      <c r="PNJ69" s="1"/>
      <c r="PNK69" s="1"/>
      <c r="PNL69" s="1"/>
      <c r="PNM69" s="1"/>
      <c r="PNN69" s="1"/>
      <c r="PNO69" s="1"/>
      <c r="PNP69" s="1"/>
      <c r="PNQ69" s="1"/>
      <c r="PNR69" s="1"/>
      <c r="PNS69" s="1"/>
      <c r="PNT69" s="1"/>
      <c r="PNU69" s="1"/>
      <c r="PNV69" s="1"/>
      <c r="PNW69" s="1"/>
      <c r="PNX69" s="1"/>
      <c r="PNY69" s="1"/>
      <c r="PNZ69" s="1"/>
      <c r="POA69" s="1"/>
      <c r="POB69" s="1"/>
      <c r="POC69" s="1"/>
      <c r="POD69" s="1"/>
      <c r="POE69" s="1"/>
      <c r="POF69" s="1"/>
      <c r="POG69" s="1"/>
      <c r="POH69" s="1"/>
      <c r="POI69" s="1"/>
      <c r="POJ69" s="1"/>
      <c r="POK69" s="1"/>
      <c r="POL69" s="1"/>
      <c r="POM69" s="1"/>
      <c r="PON69" s="1"/>
      <c r="POO69" s="1"/>
      <c r="POP69" s="1"/>
      <c r="POQ69" s="1"/>
      <c r="POR69" s="1"/>
      <c r="POS69" s="1"/>
      <c r="POT69" s="1"/>
      <c r="POU69" s="1"/>
      <c r="POV69" s="1"/>
      <c r="POW69" s="1"/>
      <c r="POX69" s="1"/>
      <c r="POY69" s="1"/>
      <c r="POZ69" s="1"/>
      <c r="PPA69" s="1"/>
      <c r="PPB69" s="1"/>
      <c r="PPC69" s="1"/>
      <c r="PPD69" s="1"/>
      <c r="PPE69" s="1"/>
      <c r="PPF69" s="1"/>
      <c r="PPG69" s="1"/>
      <c r="PPH69" s="1"/>
      <c r="PPI69" s="1"/>
      <c r="PPJ69" s="1"/>
      <c r="PPK69" s="1"/>
      <c r="PPL69" s="1"/>
      <c r="PPM69" s="1"/>
      <c r="PPN69" s="1"/>
      <c r="PPO69" s="1"/>
      <c r="PPP69" s="1"/>
      <c r="PPQ69" s="1"/>
      <c r="PPR69" s="1"/>
      <c r="PPS69" s="1"/>
      <c r="PPT69" s="1"/>
      <c r="PPU69" s="1"/>
      <c r="PPV69" s="1"/>
      <c r="PPW69" s="1"/>
      <c r="PPX69" s="1"/>
      <c r="PPY69" s="1"/>
      <c r="PPZ69" s="1"/>
      <c r="PQA69" s="1"/>
      <c r="PQB69" s="1"/>
      <c r="PQC69" s="1"/>
      <c r="PQD69" s="1"/>
      <c r="PQE69" s="1"/>
      <c r="PQF69" s="1"/>
      <c r="PQG69" s="1"/>
      <c r="PQH69" s="1"/>
      <c r="PQI69" s="1"/>
      <c r="PQJ69" s="1"/>
      <c r="PQK69" s="1"/>
      <c r="PQL69" s="1"/>
      <c r="PQM69" s="1"/>
      <c r="PQN69" s="1"/>
      <c r="PQO69" s="1"/>
      <c r="PQP69" s="1"/>
      <c r="PQQ69" s="1"/>
      <c r="PQR69" s="1"/>
      <c r="PQS69" s="1"/>
      <c r="PQT69" s="1"/>
      <c r="PQU69" s="1"/>
      <c r="PQV69" s="1"/>
      <c r="PQW69" s="1"/>
      <c r="PQX69" s="1"/>
      <c r="PQY69" s="1"/>
      <c r="PQZ69" s="1"/>
      <c r="PRA69" s="1"/>
      <c r="PRB69" s="1"/>
      <c r="PRC69" s="1"/>
      <c r="PRD69" s="1"/>
      <c r="PRE69" s="1"/>
      <c r="PRF69" s="1"/>
      <c r="PRG69" s="1"/>
      <c r="PRH69" s="1"/>
      <c r="PRI69" s="1"/>
      <c r="PRJ69" s="1"/>
      <c r="PRK69" s="1"/>
      <c r="PRL69" s="1"/>
      <c r="PRM69" s="1"/>
      <c r="PRN69" s="1"/>
      <c r="PRO69" s="1"/>
      <c r="PRP69" s="1"/>
      <c r="PRQ69" s="1"/>
      <c r="PRR69" s="1"/>
      <c r="PRS69" s="1"/>
      <c r="PRT69" s="1"/>
      <c r="PRU69" s="1"/>
      <c r="PRV69" s="1"/>
      <c r="PRW69" s="1"/>
      <c r="PRX69" s="1"/>
      <c r="PRY69" s="1"/>
      <c r="PRZ69" s="1"/>
      <c r="PSA69" s="1"/>
      <c r="PSB69" s="1"/>
      <c r="PSC69" s="1"/>
      <c r="PSD69" s="1"/>
      <c r="PSE69" s="1"/>
      <c r="PSF69" s="1"/>
      <c r="PSG69" s="1"/>
      <c r="PSH69" s="1"/>
      <c r="PSI69" s="1"/>
      <c r="PSJ69" s="1"/>
      <c r="PSK69" s="1"/>
      <c r="PSL69" s="1"/>
      <c r="PSM69" s="1"/>
      <c r="PSN69" s="1"/>
      <c r="PSO69" s="1"/>
      <c r="PSP69" s="1"/>
      <c r="PSQ69" s="1"/>
      <c r="PSR69" s="1"/>
      <c r="PSS69" s="1"/>
      <c r="PST69" s="1"/>
      <c r="PSU69" s="1"/>
      <c r="PSV69" s="1"/>
      <c r="PSW69" s="1"/>
      <c r="PSX69" s="1"/>
      <c r="PSY69" s="1"/>
      <c r="PSZ69" s="1"/>
      <c r="PTA69" s="1"/>
      <c r="PTB69" s="1"/>
      <c r="PTC69" s="1"/>
      <c r="PTD69" s="1"/>
      <c r="PTE69" s="1"/>
      <c r="PTF69" s="1"/>
      <c r="PTG69" s="1"/>
      <c r="PTH69" s="1"/>
      <c r="PTI69" s="1"/>
      <c r="PTJ69" s="1"/>
      <c r="PTK69" s="1"/>
      <c r="PTL69" s="1"/>
      <c r="PTM69" s="1"/>
      <c r="PTN69" s="1"/>
      <c r="PTO69" s="1"/>
      <c r="PTP69" s="1"/>
      <c r="PTQ69" s="1"/>
      <c r="PTR69" s="1"/>
      <c r="PTS69" s="1"/>
      <c r="PTT69" s="1"/>
      <c r="PTU69" s="1"/>
      <c r="PTV69" s="1"/>
      <c r="PTW69" s="1"/>
      <c r="PTX69" s="1"/>
      <c r="PTY69" s="1"/>
      <c r="PTZ69" s="1"/>
      <c r="PUA69" s="1"/>
      <c r="PUB69" s="1"/>
      <c r="PUC69" s="1"/>
      <c r="PUD69" s="1"/>
      <c r="PUE69" s="1"/>
      <c r="PUF69" s="1"/>
      <c r="PUG69" s="1"/>
      <c r="PUH69" s="1"/>
      <c r="PUI69" s="1"/>
      <c r="PUJ69" s="1"/>
      <c r="PUK69" s="1"/>
      <c r="PUL69" s="1"/>
      <c r="PUM69" s="1"/>
      <c r="PUN69" s="1"/>
      <c r="PUO69" s="1"/>
      <c r="PUP69" s="1"/>
      <c r="PUQ69" s="1"/>
      <c r="PUR69" s="1"/>
      <c r="PUS69" s="1"/>
      <c r="PUT69" s="1"/>
      <c r="PUU69" s="1"/>
      <c r="PUV69" s="1"/>
      <c r="PUW69" s="1"/>
      <c r="PUX69" s="1"/>
      <c r="PUY69" s="1"/>
      <c r="PUZ69" s="1"/>
      <c r="PVA69" s="1"/>
      <c r="PVB69" s="1"/>
      <c r="PVC69" s="1"/>
      <c r="PVD69" s="1"/>
      <c r="PVE69" s="1"/>
      <c r="PVF69" s="1"/>
      <c r="PVG69" s="1"/>
      <c r="PVH69" s="1"/>
      <c r="PVI69" s="1"/>
      <c r="PVJ69" s="1"/>
      <c r="PVK69" s="1"/>
      <c r="PVL69" s="1"/>
      <c r="PVM69" s="1"/>
      <c r="PVN69" s="1"/>
      <c r="PVO69" s="1"/>
      <c r="PVP69" s="1"/>
      <c r="PVQ69" s="1"/>
      <c r="PVR69" s="1"/>
      <c r="PVS69" s="1"/>
      <c r="PVT69" s="1"/>
      <c r="PVU69" s="1"/>
      <c r="PVV69" s="1"/>
      <c r="PVW69" s="1"/>
      <c r="PVX69" s="1"/>
      <c r="PVY69" s="1"/>
      <c r="PVZ69" s="1"/>
      <c r="PWA69" s="1"/>
      <c r="PWB69" s="1"/>
      <c r="PWC69" s="1"/>
      <c r="PWD69" s="1"/>
      <c r="PWE69" s="1"/>
      <c r="PWF69" s="1"/>
      <c r="PWG69" s="1"/>
      <c r="PWH69" s="1"/>
      <c r="PWI69" s="1"/>
      <c r="PWJ69" s="1"/>
      <c r="PWK69" s="1"/>
      <c r="PWL69" s="1"/>
      <c r="PWM69" s="1"/>
      <c r="PWN69" s="1"/>
      <c r="PWO69" s="1"/>
      <c r="PWP69" s="1"/>
      <c r="PWQ69" s="1"/>
      <c r="PWR69" s="1"/>
      <c r="PWS69" s="1"/>
      <c r="PWT69" s="1"/>
      <c r="PWU69" s="1"/>
      <c r="PWV69" s="1"/>
      <c r="PWW69" s="1"/>
      <c r="PWX69" s="1"/>
      <c r="PWY69" s="1"/>
      <c r="PWZ69" s="1"/>
      <c r="PXA69" s="1"/>
      <c r="PXB69" s="1"/>
      <c r="PXC69" s="1"/>
      <c r="PXD69" s="1"/>
      <c r="PXE69" s="1"/>
      <c r="PXF69" s="1"/>
      <c r="PXG69" s="1"/>
      <c r="PXH69" s="1"/>
      <c r="PXI69" s="1"/>
      <c r="PXJ69" s="1"/>
      <c r="PXK69" s="1"/>
      <c r="PXL69" s="1"/>
      <c r="PXM69" s="1"/>
      <c r="PXN69" s="1"/>
      <c r="PXO69" s="1"/>
      <c r="PXP69" s="1"/>
      <c r="PXQ69" s="1"/>
      <c r="PXR69" s="1"/>
      <c r="PXS69" s="1"/>
      <c r="PXT69" s="1"/>
      <c r="PXU69" s="1"/>
      <c r="PXV69" s="1"/>
      <c r="PXW69" s="1"/>
      <c r="PXX69" s="1"/>
      <c r="PXY69" s="1"/>
      <c r="PXZ69" s="1"/>
      <c r="PYA69" s="1"/>
      <c r="PYB69" s="1"/>
      <c r="PYC69" s="1"/>
      <c r="PYD69" s="1"/>
      <c r="PYE69" s="1"/>
      <c r="PYF69" s="1"/>
      <c r="PYG69" s="1"/>
      <c r="PYH69" s="1"/>
      <c r="PYI69" s="1"/>
      <c r="PYJ69" s="1"/>
      <c r="PYK69" s="1"/>
      <c r="PYL69" s="1"/>
      <c r="PYM69" s="1"/>
      <c r="PYN69" s="1"/>
      <c r="PYO69" s="1"/>
      <c r="PYP69" s="1"/>
      <c r="PYQ69" s="1"/>
      <c r="PYR69" s="1"/>
      <c r="PYS69" s="1"/>
      <c r="PYT69" s="1"/>
      <c r="PYU69" s="1"/>
      <c r="PYV69" s="1"/>
      <c r="PYW69" s="1"/>
      <c r="PYX69" s="1"/>
      <c r="PYY69" s="1"/>
      <c r="PYZ69" s="1"/>
      <c r="PZA69" s="1"/>
      <c r="PZB69" s="1"/>
      <c r="PZC69" s="1"/>
      <c r="PZD69" s="1"/>
      <c r="PZE69" s="1"/>
      <c r="PZF69" s="1"/>
      <c r="PZG69" s="1"/>
      <c r="PZH69" s="1"/>
      <c r="PZI69" s="1"/>
      <c r="PZJ69" s="1"/>
      <c r="PZK69" s="1"/>
      <c r="PZL69" s="1"/>
      <c r="PZM69" s="1"/>
      <c r="PZN69" s="1"/>
      <c r="PZO69" s="1"/>
      <c r="PZP69" s="1"/>
      <c r="PZQ69" s="1"/>
      <c r="PZR69" s="1"/>
      <c r="PZS69" s="1"/>
      <c r="PZT69" s="1"/>
      <c r="PZU69" s="1"/>
      <c r="PZV69" s="1"/>
      <c r="PZW69" s="1"/>
      <c r="PZX69" s="1"/>
      <c r="PZY69" s="1"/>
      <c r="PZZ69" s="1"/>
      <c r="QAA69" s="1"/>
      <c r="QAB69" s="1"/>
      <c r="QAC69" s="1"/>
      <c r="QAD69" s="1"/>
      <c r="QAE69" s="1"/>
      <c r="QAF69" s="1"/>
      <c r="QAG69" s="1"/>
      <c r="QAH69" s="1"/>
      <c r="QAI69" s="1"/>
      <c r="QAJ69" s="1"/>
      <c r="QAK69" s="1"/>
      <c r="QAL69" s="1"/>
      <c r="QAM69" s="1"/>
      <c r="QAN69" s="1"/>
      <c r="QAO69" s="1"/>
      <c r="QAP69" s="1"/>
      <c r="QAQ69" s="1"/>
      <c r="QAR69" s="1"/>
      <c r="QAS69" s="1"/>
      <c r="QAT69" s="1"/>
      <c r="QAU69" s="1"/>
      <c r="QAV69" s="1"/>
      <c r="QAW69" s="1"/>
      <c r="QAX69" s="1"/>
      <c r="QAY69" s="1"/>
      <c r="QAZ69" s="1"/>
      <c r="QBA69" s="1"/>
      <c r="QBB69" s="1"/>
      <c r="QBC69" s="1"/>
      <c r="QBD69" s="1"/>
      <c r="QBE69" s="1"/>
      <c r="QBF69" s="1"/>
      <c r="QBG69" s="1"/>
      <c r="QBH69" s="1"/>
      <c r="QBI69" s="1"/>
      <c r="QBJ69" s="1"/>
      <c r="QBK69" s="1"/>
      <c r="QBL69" s="1"/>
      <c r="QBM69" s="1"/>
      <c r="QBN69" s="1"/>
      <c r="QBO69" s="1"/>
      <c r="QBP69" s="1"/>
      <c r="QBQ69" s="1"/>
      <c r="QBR69" s="1"/>
      <c r="QBS69" s="1"/>
      <c r="QBT69" s="1"/>
      <c r="QBU69" s="1"/>
      <c r="QBV69" s="1"/>
      <c r="QBW69" s="1"/>
      <c r="QBX69" s="1"/>
      <c r="QBY69" s="1"/>
      <c r="QBZ69" s="1"/>
      <c r="QCA69" s="1"/>
      <c r="QCB69" s="1"/>
      <c r="QCC69" s="1"/>
      <c r="QCD69" s="1"/>
      <c r="QCE69" s="1"/>
      <c r="QCF69" s="1"/>
      <c r="QCG69" s="1"/>
      <c r="QCH69" s="1"/>
      <c r="QCI69" s="1"/>
      <c r="QCJ69" s="1"/>
      <c r="QCK69" s="1"/>
      <c r="QCL69" s="1"/>
      <c r="QCM69" s="1"/>
      <c r="QCN69" s="1"/>
      <c r="QCO69" s="1"/>
      <c r="QCP69" s="1"/>
      <c r="QCQ69" s="1"/>
      <c r="QCR69" s="1"/>
      <c r="QCS69" s="1"/>
      <c r="QCT69" s="1"/>
      <c r="QCU69" s="1"/>
      <c r="QCV69" s="1"/>
      <c r="QCW69" s="1"/>
      <c r="QCX69" s="1"/>
      <c r="QCY69" s="1"/>
      <c r="QCZ69" s="1"/>
      <c r="QDA69" s="1"/>
      <c r="QDB69" s="1"/>
      <c r="QDC69" s="1"/>
      <c r="QDD69" s="1"/>
      <c r="QDE69" s="1"/>
      <c r="QDF69" s="1"/>
      <c r="QDG69" s="1"/>
      <c r="QDH69" s="1"/>
      <c r="QDI69" s="1"/>
      <c r="QDJ69" s="1"/>
      <c r="QDK69" s="1"/>
      <c r="QDL69" s="1"/>
      <c r="QDM69" s="1"/>
      <c r="QDN69" s="1"/>
      <c r="QDO69" s="1"/>
      <c r="QDP69" s="1"/>
      <c r="QDQ69" s="1"/>
      <c r="QDR69" s="1"/>
      <c r="QDS69" s="1"/>
      <c r="QDT69" s="1"/>
      <c r="QDU69" s="1"/>
      <c r="QDV69" s="1"/>
      <c r="QDW69" s="1"/>
      <c r="QDX69" s="1"/>
      <c r="QDY69" s="1"/>
      <c r="QDZ69" s="1"/>
      <c r="QEA69" s="1"/>
      <c r="QEB69" s="1"/>
      <c r="QEC69" s="1"/>
      <c r="QED69" s="1"/>
      <c r="QEE69" s="1"/>
      <c r="QEF69" s="1"/>
      <c r="QEG69" s="1"/>
      <c r="QEH69" s="1"/>
      <c r="QEI69" s="1"/>
      <c r="QEJ69" s="1"/>
      <c r="QEK69" s="1"/>
      <c r="QEL69" s="1"/>
      <c r="QEM69" s="1"/>
      <c r="QEN69" s="1"/>
      <c r="QEO69" s="1"/>
      <c r="QEP69" s="1"/>
      <c r="QEQ69" s="1"/>
      <c r="QER69" s="1"/>
      <c r="QES69" s="1"/>
      <c r="QET69" s="1"/>
      <c r="QEU69" s="1"/>
      <c r="QEV69" s="1"/>
      <c r="QEW69" s="1"/>
      <c r="QEX69" s="1"/>
      <c r="QEY69" s="1"/>
      <c r="QEZ69" s="1"/>
      <c r="QFA69" s="1"/>
      <c r="QFB69" s="1"/>
      <c r="QFC69" s="1"/>
      <c r="QFD69" s="1"/>
      <c r="QFE69" s="1"/>
      <c r="QFF69" s="1"/>
      <c r="QFG69" s="1"/>
      <c r="QFH69" s="1"/>
      <c r="QFI69" s="1"/>
      <c r="QFJ69" s="1"/>
      <c r="QFK69" s="1"/>
      <c r="QFL69" s="1"/>
      <c r="QFM69" s="1"/>
      <c r="QFN69" s="1"/>
      <c r="QFO69" s="1"/>
      <c r="QFP69" s="1"/>
      <c r="QFQ69" s="1"/>
      <c r="QFR69" s="1"/>
      <c r="QFS69" s="1"/>
      <c r="QFT69" s="1"/>
      <c r="QFU69" s="1"/>
      <c r="QFV69" s="1"/>
      <c r="QFW69" s="1"/>
      <c r="QFX69" s="1"/>
      <c r="QFY69" s="1"/>
      <c r="QFZ69" s="1"/>
      <c r="QGA69" s="1"/>
      <c r="QGB69" s="1"/>
      <c r="QGC69" s="1"/>
      <c r="QGD69" s="1"/>
      <c r="QGE69" s="1"/>
      <c r="QGF69" s="1"/>
      <c r="QGG69" s="1"/>
      <c r="QGH69" s="1"/>
      <c r="QGI69" s="1"/>
      <c r="QGJ69" s="1"/>
      <c r="QGK69" s="1"/>
      <c r="QGL69" s="1"/>
      <c r="QGM69" s="1"/>
      <c r="QGN69" s="1"/>
      <c r="QGO69" s="1"/>
      <c r="QGP69" s="1"/>
      <c r="QGQ69" s="1"/>
      <c r="QGR69" s="1"/>
      <c r="QGS69" s="1"/>
      <c r="QGT69" s="1"/>
      <c r="QGU69" s="1"/>
      <c r="QGV69" s="1"/>
      <c r="QGW69" s="1"/>
      <c r="QGX69" s="1"/>
      <c r="QGY69" s="1"/>
      <c r="QGZ69" s="1"/>
      <c r="QHA69" s="1"/>
      <c r="QHB69" s="1"/>
      <c r="QHC69" s="1"/>
      <c r="QHD69" s="1"/>
      <c r="QHE69" s="1"/>
      <c r="QHF69" s="1"/>
      <c r="QHG69" s="1"/>
      <c r="QHH69" s="1"/>
      <c r="QHI69" s="1"/>
      <c r="QHJ69" s="1"/>
      <c r="QHK69" s="1"/>
      <c r="QHL69" s="1"/>
      <c r="QHM69" s="1"/>
      <c r="QHN69" s="1"/>
      <c r="QHO69" s="1"/>
      <c r="QHP69" s="1"/>
      <c r="QHQ69" s="1"/>
      <c r="QHR69" s="1"/>
      <c r="QHS69" s="1"/>
      <c r="QHT69" s="1"/>
      <c r="QHU69" s="1"/>
      <c r="QHV69" s="1"/>
      <c r="QHW69" s="1"/>
      <c r="QHX69" s="1"/>
      <c r="QHY69" s="1"/>
      <c r="QHZ69" s="1"/>
      <c r="QIA69" s="1"/>
      <c r="QIB69" s="1"/>
      <c r="QIC69" s="1"/>
      <c r="QID69" s="1"/>
      <c r="QIE69" s="1"/>
      <c r="QIF69" s="1"/>
      <c r="QIG69" s="1"/>
      <c r="QIH69" s="1"/>
      <c r="QII69" s="1"/>
      <c r="QIJ69" s="1"/>
      <c r="QIK69" s="1"/>
      <c r="QIL69" s="1"/>
      <c r="QIM69" s="1"/>
      <c r="QIN69" s="1"/>
      <c r="QIO69" s="1"/>
      <c r="QIP69" s="1"/>
      <c r="QIQ69" s="1"/>
      <c r="QIR69" s="1"/>
      <c r="QIS69" s="1"/>
      <c r="QIT69" s="1"/>
      <c r="QIU69" s="1"/>
      <c r="QIV69" s="1"/>
      <c r="QIW69" s="1"/>
      <c r="QIX69" s="1"/>
      <c r="QIY69" s="1"/>
      <c r="QIZ69" s="1"/>
      <c r="QJA69" s="1"/>
      <c r="QJB69" s="1"/>
      <c r="QJC69" s="1"/>
      <c r="QJD69" s="1"/>
      <c r="QJE69" s="1"/>
      <c r="QJF69" s="1"/>
      <c r="QJG69" s="1"/>
      <c r="QJH69" s="1"/>
      <c r="QJI69" s="1"/>
      <c r="QJJ69" s="1"/>
      <c r="QJK69" s="1"/>
      <c r="QJL69" s="1"/>
      <c r="QJM69" s="1"/>
      <c r="QJN69" s="1"/>
      <c r="QJO69" s="1"/>
      <c r="QJP69" s="1"/>
      <c r="QJQ69" s="1"/>
      <c r="QJR69" s="1"/>
      <c r="QJS69" s="1"/>
      <c r="QJT69" s="1"/>
      <c r="QJU69" s="1"/>
      <c r="QJV69" s="1"/>
      <c r="QJW69" s="1"/>
      <c r="QJX69" s="1"/>
      <c r="QJY69" s="1"/>
      <c r="QJZ69" s="1"/>
      <c r="QKA69" s="1"/>
      <c r="QKB69" s="1"/>
      <c r="QKC69" s="1"/>
      <c r="QKD69" s="1"/>
      <c r="QKE69" s="1"/>
      <c r="QKF69" s="1"/>
      <c r="QKG69" s="1"/>
      <c r="QKH69" s="1"/>
      <c r="QKI69" s="1"/>
      <c r="QKJ69" s="1"/>
      <c r="QKK69" s="1"/>
      <c r="QKL69" s="1"/>
      <c r="QKM69" s="1"/>
      <c r="QKN69" s="1"/>
      <c r="QKO69" s="1"/>
      <c r="QKP69" s="1"/>
      <c r="QKQ69" s="1"/>
      <c r="QKR69" s="1"/>
      <c r="QKS69" s="1"/>
      <c r="QKT69" s="1"/>
      <c r="QKU69" s="1"/>
      <c r="QKV69" s="1"/>
      <c r="QKW69" s="1"/>
      <c r="QKX69" s="1"/>
      <c r="QKY69" s="1"/>
      <c r="QKZ69" s="1"/>
      <c r="QLA69" s="1"/>
      <c r="QLB69" s="1"/>
      <c r="QLC69" s="1"/>
      <c r="QLD69" s="1"/>
      <c r="QLE69" s="1"/>
      <c r="QLF69" s="1"/>
      <c r="QLG69" s="1"/>
      <c r="QLH69" s="1"/>
      <c r="QLI69" s="1"/>
      <c r="QLJ69" s="1"/>
      <c r="QLK69" s="1"/>
      <c r="QLL69" s="1"/>
      <c r="QLM69" s="1"/>
      <c r="QLN69" s="1"/>
      <c r="QLO69" s="1"/>
      <c r="QLP69" s="1"/>
      <c r="QLQ69" s="1"/>
      <c r="QLR69" s="1"/>
      <c r="QLS69" s="1"/>
      <c r="QLT69" s="1"/>
      <c r="QLU69" s="1"/>
      <c r="QLV69" s="1"/>
      <c r="QLW69" s="1"/>
      <c r="QLX69" s="1"/>
      <c r="QLY69" s="1"/>
      <c r="QLZ69" s="1"/>
      <c r="QMA69" s="1"/>
      <c r="QMB69" s="1"/>
      <c r="QMC69" s="1"/>
      <c r="QMD69" s="1"/>
      <c r="QME69" s="1"/>
      <c r="QMF69" s="1"/>
      <c r="QMG69" s="1"/>
      <c r="QMH69" s="1"/>
      <c r="QMI69" s="1"/>
      <c r="QMJ69" s="1"/>
      <c r="QMK69" s="1"/>
      <c r="QML69" s="1"/>
      <c r="QMM69" s="1"/>
      <c r="QMN69" s="1"/>
      <c r="QMO69" s="1"/>
      <c r="QMP69" s="1"/>
      <c r="QMQ69" s="1"/>
      <c r="QMR69" s="1"/>
      <c r="QMS69" s="1"/>
      <c r="QMT69" s="1"/>
      <c r="QMU69" s="1"/>
      <c r="QMV69" s="1"/>
      <c r="QMW69" s="1"/>
      <c r="QMX69" s="1"/>
      <c r="QMY69" s="1"/>
      <c r="QMZ69" s="1"/>
      <c r="QNA69" s="1"/>
      <c r="QNB69" s="1"/>
      <c r="QNC69" s="1"/>
      <c r="QND69" s="1"/>
      <c r="QNE69" s="1"/>
      <c r="QNF69" s="1"/>
      <c r="QNG69" s="1"/>
      <c r="QNH69" s="1"/>
      <c r="QNI69" s="1"/>
      <c r="QNJ69" s="1"/>
      <c r="QNK69" s="1"/>
      <c r="QNL69" s="1"/>
      <c r="QNM69" s="1"/>
      <c r="QNN69" s="1"/>
      <c r="QNO69" s="1"/>
      <c r="QNP69" s="1"/>
      <c r="QNQ69" s="1"/>
      <c r="QNR69" s="1"/>
      <c r="QNS69" s="1"/>
      <c r="QNT69" s="1"/>
      <c r="QNU69" s="1"/>
      <c r="QNV69" s="1"/>
      <c r="QNW69" s="1"/>
      <c r="QNX69" s="1"/>
      <c r="QNY69" s="1"/>
      <c r="QNZ69" s="1"/>
      <c r="QOA69" s="1"/>
      <c r="QOB69" s="1"/>
      <c r="QOC69" s="1"/>
      <c r="QOD69" s="1"/>
      <c r="QOE69" s="1"/>
      <c r="QOF69" s="1"/>
      <c r="QOG69" s="1"/>
      <c r="QOH69" s="1"/>
      <c r="QOI69" s="1"/>
      <c r="QOJ69" s="1"/>
      <c r="QOK69" s="1"/>
      <c r="QOL69" s="1"/>
      <c r="QOM69" s="1"/>
      <c r="QON69" s="1"/>
      <c r="QOO69" s="1"/>
      <c r="QOP69" s="1"/>
      <c r="QOQ69" s="1"/>
      <c r="QOR69" s="1"/>
      <c r="QOS69" s="1"/>
      <c r="QOT69" s="1"/>
      <c r="QOU69" s="1"/>
      <c r="QOV69" s="1"/>
      <c r="QOW69" s="1"/>
      <c r="QOX69" s="1"/>
      <c r="QOY69" s="1"/>
      <c r="QOZ69" s="1"/>
      <c r="QPA69" s="1"/>
      <c r="QPB69" s="1"/>
      <c r="QPC69" s="1"/>
      <c r="QPD69" s="1"/>
      <c r="QPE69" s="1"/>
      <c r="QPF69" s="1"/>
      <c r="QPG69" s="1"/>
      <c r="QPH69" s="1"/>
      <c r="QPI69" s="1"/>
      <c r="QPJ69" s="1"/>
      <c r="QPK69" s="1"/>
      <c r="QPL69" s="1"/>
      <c r="QPM69" s="1"/>
      <c r="QPN69" s="1"/>
      <c r="QPO69" s="1"/>
      <c r="QPP69" s="1"/>
      <c r="QPQ69" s="1"/>
      <c r="QPR69" s="1"/>
      <c r="QPS69" s="1"/>
      <c r="QPT69" s="1"/>
      <c r="QPU69" s="1"/>
      <c r="QPV69" s="1"/>
      <c r="QPW69" s="1"/>
      <c r="QPX69" s="1"/>
      <c r="QPY69" s="1"/>
      <c r="QPZ69" s="1"/>
      <c r="QQA69" s="1"/>
      <c r="QQB69" s="1"/>
      <c r="QQC69" s="1"/>
      <c r="QQD69" s="1"/>
      <c r="QQE69" s="1"/>
      <c r="QQF69" s="1"/>
      <c r="QQG69" s="1"/>
      <c r="QQH69" s="1"/>
      <c r="QQI69" s="1"/>
      <c r="QQJ69" s="1"/>
      <c r="QQK69" s="1"/>
      <c r="QQL69" s="1"/>
      <c r="QQM69" s="1"/>
      <c r="QQN69" s="1"/>
      <c r="QQO69" s="1"/>
      <c r="QQP69" s="1"/>
      <c r="QQQ69" s="1"/>
      <c r="QQR69" s="1"/>
      <c r="QQS69" s="1"/>
      <c r="QQT69" s="1"/>
      <c r="QQU69" s="1"/>
      <c r="QQV69" s="1"/>
      <c r="QQW69" s="1"/>
      <c r="QQX69" s="1"/>
      <c r="QQY69" s="1"/>
      <c r="QQZ69" s="1"/>
      <c r="QRA69" s="1"/>
      <c r="QRB69" s="1"/>
      <c r="QRC69" s="1"/>
      <c r="QRD69" s="1"/>
      <c r="QRE69" s="1"/>
      <c r="QRF69" s="1"/>
      <c r="QRG69" s="1"/>
      <c r="QRH69" s="1"/>
      <c r="QRI69" s="1"/>
      <c r="QRJ69" s="1"/>
      <c r="QRK69" s="1"/>
      <c r="QRL69" s="1"/>
      <c r="QRM69" s="1"/>
      <c r="QRN69" s="1"/>
      <c r="QRO69" s="1"/>
      <c r="QRP69" s="1"/>
      <c r="QRQ69" s="1"/>
      <c r="QRR69" s="1"/>
      <c r="QRS69" s="1"/>
      <c r="QRT69" s="1"/>
      <c r="QRU69" s="1"/>
      <c r="QRV69" s="1"/>
      <c r="QRW69" s="1"/>
      <c r="QRX69" s="1"/>
      <c r="QRY69" s="1"/>
      <c r="QRZ69" s="1"/>
      <c r="QSA69" s="1"/>
      <c r="QSB69" s="1"/>
      <c r="QSC69" s="1"/>
      <c r="QSD69" s="1"/>
      <c r="QSE69" s="1"/>
      <c r="QSF69" s="1"/>
      <c r="QSG69" s="1"/>
      <c r="QSH69" s="1"/>
      <c r="QSI69" s="1"/>
      <c r="QSJ69" s="1"/>
      <c r="QSK69" s="1"/>
      <c r="QSL69" s="1"/>
      <c r="QSM69" s="1"/>
      <c r="QSN69" s="1"/>
      <c r="QSO69" s="1"/>
      <c r="QSP69" s="1"/>
      <c r="QSQ69" s="1"/>
      <c r="QSR69" s="1"/>
      <c r="QSS69" s="1"/>
      <c r="QST69" s="1"/>
      <c r="QSU69" s="1"/>
      <c r="QSV69" s="1"/>
      <c r="QSW69" s="1"/>
      <c r="QSX69" s="1"/>
      <c r="QSY69" s="1"/>
      <c r="QSZ69" s="1"/>
      <c r="QTA69" s="1"/>
      <c r="QTB69" s="1"/>
      <c r="QTC69" s="1"/>
      <c r="QTD69" s="1"/>
      <c r="QTE69" s="1"/>
      <c r="QTF69" s="1"/>
      <c r="QTG69" s="1"/>
      <c r="QTH69" s="1"/>
      <c r="QTI69" s="1"/>
      <c r="QTJ69" s="1"/>
      <c r="QTK69" s="1"/>
      <c r="QTL69" s="1"/>
      <c r="QTM69" s="1"/>
      <c r="QTN69" s="1"/>
      <c r="QTO69" s="1"/>
      <c r="QTP69" s="1"/>
      <c r="QTQ69" s="1"/>
      <c r="QTR69" s="1"/>
      <c r="QTS69" s="1"/>
      <c r="QTT69" s="1"/>
      <c r="QTU69" s="1"/>
      <c r="QTV69" s="1"/>
      <c r="QTW69" s="1"/>
      <c r="QTX69" s="1"/>
      <c r="QTY69" s="1"/>
      <c r="QTZ69" s="1"/>
      <c r="QUA69" s="1"/>
      <c r="QUB69" s="1"/>
      <c r="QUC69" s="1"/>
      <c r="QUD69" s="1"/>
      <c r="QUE69" s="1"/>
      <c r="QUF69" s="1"/>
      <c r="QUG69" s="1"/>
      <c r="QUH69" s="1"/>
      <c r="QUI69" s="1"/>
      <c r="QUJ69" s="1"/>
      <c r="QUK69" s="1"/>
      <c r="QUL69" s="1"/>
      <c r="QUM69" s="1"/>
      <c r="QUN69" s="1"/>
      <c r="QUO69" s="1"/>
      <c r="QUP69" s="1"/>
      <c r="QUQ69" s="1"/>
      <c r="QUR69" s="1"/>
      <c r="QUS69" s="1"/>
      <c r="QUT69" s="1"/>
      <c r="QUU69" s="1"/>
      <c r="QUV69" s="1"/>
      <c r="QUW69" s="1"/>
      <c r="QUX69" s="1"/>
      <c r="QUY69" s="1"/>
      <c r="QUZ69" s="1"/>
      <c r="QVA69" s="1"/>
      <c r="QVB69" s="1"/>
      <c r="QVC69" s="1"/>
      <c r="QVD69" s="1"/>
      <c r="QVE69" s="1"/>
      <c r="QVF69" s="1"/>
      <c r="QVG69" s="1"/>
      <c r="QVH69" s="1"/>
      <c r="QVI69" s="1"/>
      <c r="QVJ69" s="1"/>
      <c r="QVK69" s="1"/>
      <c r="QVL69" s="1"/>
      <c r="QVM69" s="1"/>
      <c r="QVN69" s="1"/>
      <c r="QVO69" s="1"/>
      <c r="QVP69" s="1"/>
      <c r="QVQ69" s="1"/>
      <c r="QVR69" s="1"/>
      <c r="QVS69" s="1"/>
      <c r="QVT69" s="1"/>
      <c r="QVU69" s="1"/>
      <c r="QVV69" s="1"/>
      <c r="QVW69" s="1"/>
      <c r="QVX69" s="1"/>
      <c r="QVY69" s="1"/>
      <c r="QVZ69" s="1"/>
      <c r="QWA69" s="1"/>
      <c r="QWB69" s="1"/>
      <c r="QWC69" s="1"/>
      <c r="QWD69" s="1"/>
      <c r="QWE69" s="1"/>
      <c r="QWF69" s="1"/>
      <c r="QWG69" s="1"/>
      <c r="QWH69" s="1"/>
      <c r="QWI69" s="1"/>
      <c r="QWJ69" s="1"/>
      <c r="QWK69" s="1"/>
      <c r="QWL69" s="1"/>
      <c r="QWM69" s="1"/>
      <c r="QWN69" s="1"/>
      <c r="QWO69" s="1"/>
      <c r="QWP69" s="1"/>
      <c r="QWQ69" s="1"/>
      <c r="QWR69" s="1"/>
      <c r="QWS69" s="1"/>
      <c r="QWT69" s="1"/>
      <c r="QWU69" s="1"/>
      <c r="QWV69" s="1"/>
      <c r="QWW69" s="1"/>
      <c r="QWX69" s="1"/>
      <c r="QWY69" s="1"/>
      <c r="QWZ69" s="1"/>
      <c r="QXA69" s="1"/>
      <c r="QXB69" s="1"/>
      <c r="QXC69" s="1"/>
      <c r="QXD69" s="1"/>
      <c r="QXE69" s="1"/>
      <c r="QXF69" s="1"/>
      <c r="QXG69" s="1"/>
      <c r="QXH69" s="1"/>
      <c r="QXI69" s="1"/>
      <c r="QXJ69" s="1"/>
      <c r="QXK69" s="1"/>
      <c r="QXL69" s="1"/>
      <c r="QXM69" s="1"/>
      <c r="QXN69" s="1"/>
      <c r="QXO69" s="1"/>
      <c r="QXP69" s="1"/>
      <c r="QXQ69" s="1"/>
      <c r="QXR69" s="1"/>
      <c r="QXS69" s="1"/>
      <c r="QXT69" s="1"/>
      <c r="QXU69" s="1"/>
      <c r="QXV69" s="1"/>
      <c r="QXW69" s="1"/>
      <c r="QXX69" s="1"/>
      <c r="QXY69" s="1"/>
      <c r="QXZ69" s="1"/>
      <c r="QYA69" s="1"/>
      <c r="QYB69" s="1"/>
      <c r="QYC69" s="1"/>
      <c r="QYD69" s="1"/>
      <c r="QYE69" s="1"/>
      <c r="QYF69" s="1"/>
      <c r="QYG69" s="1"/>
      <c r="QYH69" s="1"/>
      <c r="QYI69" s="1"/>
      <c r="QYJ69" s="1"/>
      <c r="QYK69" s="1"/>
      <c r="QYL69" s="1"/>
      <c r="QYM69" s="1"/>
      <c r="QYN69" s="1"/>
      <c r="QYO69" s="1"/>
      <c r="QYP69" s="1"/>
      <c r="QYQ69" s="1"/>
      <c r="QYR69" s="1"/>
      <c r="QYS69" s="1"/>
      <c r="QYT69" s="1"/>
      <c r="QYU69" s="1"/>
      <c r="QYV69" s="1"/>
      <c r="QYW69" s="1"/>
      <c r="QYX69" s="1"/>
      <c r="QYY69" s="1"/>
      <c r="QYZ69" s="1"/>
      <c r="QZA69" s="1"/>
      <c r="QZB69" s="1"/>
      <c r="QZC69" s="1"/>
      <c r="QZD69" s="1"/>
      <c r="QZE69" s="1"/>
      <c r="QZF69" s="1"/>
      <c r="QZG69" s="1"/>
      <c r="QZH69" s="1"/>
      <c r="QZI69" s="1"/>
      <c r="QZJ69" s="1"/>
      <c r="QZK69" s="1"/>
      <c r="QZL69" s="1"/>
      <c r="QZM69" s="1"/>
      <c r="QZN69" s="1"/>
      <c r="QZO69" s="1"/>
      <c r="QZP69" s="1"/>
      <c r="QZQ69" s="1"/>
      <c r="QZR69" s="1"/>
      <c r="QZS69" s="1"/>
      <c r="QZT69" s="1"/>
      <c r="QZU69" s="1"/>
      <c r="QZV69" s="1"/>
      <c r="QZW69" s="1"/>
      <c r="QZX69" s="1"/>
      <c r="QZY69" s="1"/>
      <c r="QZZ69" s="1"/>
      <c r="RAA69" s="1"/>
      <c r="RAB69" s="1"/>
      <c r="RAC69" s="1"/>
      <c r="RAD69" s="1"/>
      <c r="RAE69" s="1"/>
      <c r="RAF69" s="1"/>
      <c r="RAG69" s="1"/>
      <c r="RAH69" s="1"/>
      <c r="RAI69" s="1"/>
      <c r="RAJ69" s="1"/>
      <c r="RAK69" s="1"/>
      <c r="RAL69" s="1"/>
      <c r="RAM69" s="1"/>
      <c r="RAN69" s="1"/>
      <c r="RAO69" s="1"/>
      <c r="RAP69" s="1"/>
      <c r="RAQ69" s="1"/>
      <c r="RAR69" s="1"/>
      <c r="RAS69" s="1"/>
      <c r="RAT69" s="1"/>
      <c r="RAU69" s="1"/>
      <c r="RAV69" s="1"/>
      <c r="RAW69" s="1"/>
      <c r="RAX69" s="1"/>
      <c r="RAY69" s="1"/>
      <c r="RAZ69" s="1"/>
      <c r="RBA69" s="1"/>
      <c r="RBB69" s="1"/>
      <c r="RBC69" s="1"/>
      <c r="RBD69" s="1"/>
      <c r="RBE69" s="1"/>
      <c r="RBF69" s="1"/>
      <c r="RBG69" s="1"/>
      <c r="RBH69" s="1"/>
      <c r="RBI69" s="1"/>
      <c r="RBJ69" s="1"/>
      <c r="RBK69" s="1"/>
      <c r="RBL69" s="1"/>
      <c r="RBM69" s="1"/>
      <c r="RBN69" s="1"/>
      <c r="RBO69" s="1"/>
      <c r="RBP69" s="1"/>
      <c r="RBQ69" s="1"/>
      <c r="RBR69" s="1"/>
      <c r="RBS69" s="1"/>
      <c r="RBT69" s="1"/>
      <c r="RBU69" s="1"/>
      <c r="RBV69" s="1"/>
      <c r="RBW69" s="1"/>
      <c r="RBX69" s="1"/>
      <c r="RBY69" s="1"/>
      <c r="RBZ69" s="1"/>
      <c r="RCA69" s="1"/>
      <c r="RCB69" s="1"/>
      <c r="RCC69" s="1"/>
      <c r="RCD69" s="1"/>
      <c r="RCE69" s="1"/>
      <c r="RCF69" s="1"/>
      <c r="RCG69" s="1"/>
      <c r="RCH69" s="1"/>
      <c r="RCI69" s="1"/>
      <c r="RCJ69" s="1"/>
      <c r="RCK69" s="1"/>
      <c r="RCL69" s="1"/>
      <c r="RCM69" s="1"/>
      <c r="RCN69" s="1"/>
      <c r="RCO69" s="1"/>
      <c r="RCP69" s="1"/>
      <c r="RCQ69" s="1"/>
      <c r="RCR69" s="1"/>
      <c r="RCS69" s="1"/>
      <c r="RCT69" s="1"/>
      <c r="RCU69" s="1"/>
      <c r="RCV69" s="1"/>
      <c r="RCW69" s="1"/>
      <c r="RCX69" s="1"/>
      <c r="RCY69" s="1"/>
      <c r="RCZ69" s="1"/>
      <c r="RDA69" s="1"/>
      <c r="RDB69" s="1"/>
      <c r="RDC69" s="1"/>
      <c r="RDD69" s="1"/>
      <c r="RDE69" s="1"/>
      <c r="RDF69" s="1"/>
      <c r="RDG69" s="1"/>
      <c r="RDH69" s="1"/>
      <c r="RDI69" s="1"/>
      <c r="RDJ69" s="1"/>
      <c r="RDK69" s="1"/>
      <c r="RDL69" s="1"/>
      <c r="RDM69" s="1"/>
      <c r="RDN69" s="1"/>
      <c r="RDO69" s="1"/>
      <c r="RDP69" s="1"/>
      <c r="RDQ69" s="1"/>
      <c r="RDR69" s="1"/>
      <c r="RDS69" s="1"/>
      <c r="RDT69" s="1"/>
      <c r="RDU69" s="1"/>
      <c r="RDV69" s="1"/>
      <c r="RDW69" s="1"/>
      <c r="RDX69" s="1"/>
      <c r="RDY69" s="1"/>
      <c r="RDZ69" s="1"/>
      <c r="REA69" s="1"/>
      <c r="REB69" s="1"/>
      <c r="REC69" s="1"/>
      <c r="RED69" s="1"/>
      <c r="REE69" s="1"/>
      <c r="REF69" s="1"/>
      <c r="REG69" s="1"/>
      <c r="REH69" s="1"/>
      <c r="REI69" s="1"/>
      <c r="REJ69" s="1"/>
      <c r="REK69" s="1"/>
      <c r="REL69" s="1"/>
      <c r="REM69" s="1"/>
      <c r="REN69" s="1"/>
      <c r="REO69" s="1"/>
      <c r="REP69" s="1"/>
      <c r="REQ69" s="1"/>
      <c r="RER69" s="1"/>
      <c r="RES69" s="1"/>
      <c r="RET69" s="1"/>
      <c r="REU69" s="1"/>
      <c r="REV69" s="1"/>
      <c r="REW69" s="1"/>
      <c r="REX69" s="1"/>
      <c r="REY69" s="1"/>
      <c r="REZ69" s="1"/>
      <c r="RFA69" s="1"/>
      <c r="RFB69" s="1"/>
      <c r="RFC69" s="1"/>
      <c r="RFD69" s="1"/>
      <c r="RFE69" s="1"/>
      <c r="RFF69" s="1"/>
      <c r="RFG69" s="1"/>
      <c r="RFH69" s="1"/>
      <c r="RFI69" s="1"/>
      <c r="RFJ69" s="1"/>
      <c r="RFK69" s="1"/>
      <c r="RFL69" s="1"/>
      <c r="RFM69" s="1"/>
      <c r="RFN69" s="1"/>
      <c r="RFO69" s="1"/>
      <c r="RFP69" s="1"/>
      <c r="RFQ69" s="1"/>
      <c r="RFR69" s="1"/>
      <c r="RFS69" s="1"/>
      <c r="RFT69" s="1"/>
      <c r="RFU69" s="1"/>
      <c r="RFV69" s="1"/>
      <c r="RFW69" s="1"/>
      <c r="RFX69" s="1"/>
      <c r="RFY69" s="1"/>
      <c r="RFZ69" s="1"/>
      <c r="RGA69" s="1"/>
      <c r="RGB69" s="1"/>
      <c r="RGC69" s="1"/>
      <c r="RGD69" s="1"/>
      <c r="RGE69" s="1"/>
      <c r="RGF69" s="1"/>
      <c r="RGG69" s="1"/>
      <c r="RGH69" s="1"/>
      <c r="RGI69" s="1"/>
      <c r="RGJ69" s="1"/>
      <c r="RGK69" s="1"/>
      <c r="RGL69" s="1"/>
      <c r="RGM69" s="1"/>
      <c r="RGN69" s="1"/>
      <c r="RGO69" s="1"/>
      <c r="RGP69" s="1"/>
      <c r="RGQ69" s="1"/>
      <c r="RGR69" s="1"/>
      <c r="RGS69" s="1"/>
      <c r="RGT69" s="1"/>
      <c r="RGU69" s="1"/>
      <c r="RGV69" s="1"/>
      <c r="RGW69" s="1"/>
      <c r="RGX69" s="1"/>
      <c r="RGY69" s="1"/>
      <c r="RGZ69" s="1"/>
      <c r="RHA69" s="1"/>
      <c r="RHB69" s="1"/>
      <c r="RHC69" s="1"/>
      <c r="RHD69" s="1"/>
      <c r="RHE69" s="1"/>
      <c r="RHF69" s="1"/>
      <c r="RHG69" s="1"/>
      <c r="RHH69" s="1"/>
      <c r="RHI69" s="1"/>
      <c r="RHJ69" s="1"/>
      <c r="RHK69" s="1"/>
      <c r="RHL69" s="1"/>
      <c r="RHM69" s="1"/>
      <c r="RHN69" s="1"/>
      <c r="RHO69" s="1"/>
      <c r="RHP69" s="1"/>
      <c r="RHQ69" s="1"/>
      <c r="RHR69" s="1"/>
      <c r="RHS69" s="1"/>
      <c r="RHT69" s="1"/>
      <c r="RHU69" s="1"/>
      <c r="RHV69" s="1"/>
      <c r="RHW69" s="1"/>
      <c r="RHX69" s="1"/>
      <c r="RHY69" s="1"/>
      <c r="RHZ69" s="1"/>
      <c r="RIA69" s="1"/>
      <c r="RIB69" s="1"/>
      <c r="RIC69" s="1"/>
      <c r="RID69" s="1"/>
      <c r="RIE69" s="1"/>
      <c r="RIF69" s="1"/>
      <c r="RIG69" s="1"/>
      <c r="RIH69" s="1"/>
      <c r="RII69" s="1"/>
      <c r="RIJ69" s="1"/>
      <c r="RIK69" s="1"/>
      <c r="RIL69" s="1"/>
      <c r="RIM69" s="1"/>
      <c r="RIN69" s="1"/>
      <c r="RIO69" s="1"/>
      <c r="RIP69" s="1"/>
      <c r="RIQ69" s="1"/>
      <c r="RIR69" s="1"/>
      <c r="RIS69" s="1"/>
      <c r="RIT69" s="1"/>
      <c r="RIU69" s="1"/>
      <c r="RIV69" s="1"/>
      <c r="RIW69" s="1"/>
      <c r="RIX69" s="1"/>
      <c r="RIY69" s="1"/>
      <c r="RIZ69" s="1"/>
      <c r="RJA69" s="1"/>
      <c r="RJB69" s="1"/>
      <c r="RJC69" s="1"/>
      <c r="RJD69" s="1"/>
      <c r="RJE69" s="1"/>
      <c r="RJF69" s="1"/>
      <c r="RJG69" s="1"/>
      <c r="RJH69" s="1"/>
      <c r="RJI69" s="1"/>
      <c r="RJJ69" s="1"/>
      <c r="RJK69" s="1"/>
      <c r="RJL69" s="1"/>
      <c r="RJM69" s="1"/>
      <c r="RJN69" s="1"/>
      <c r="RJO69" s="1"/>
      <c r="RJP69" s="1"/>
      <c r="RJQ69" s="1"/>
      <c r="RJR69" s="1"/>
      <c r="RJS69" s="1"/>
      <c r="RJT69" s="1"/>
      <c r="RJU69" s="1"/>
      <c r="RJV69" s="1"/>
      <c r="RJW69" s="1"/>
      <c r="RJX69" s="1"/>
      <c r="RJY69" s="1"/>
      <c r="RJZ69" s="1"/>
      <c r="RKA69" s="1"/>
      <c r="RKB69" s="1"/>
      <c r="RKC69" s="1"/>
      <c r="RKD69" s="1"/>
      <c r="RKE69" s="1"/>
      <c r="RKF69" s="1"/>
      <c r="RKG69" s="1"/>
      <c r="RKH69" s="1"/>
      <c r="RKI69" s="1"/>
      <c r="RKJ69" s="1"/>
      <c r="RKK69" s="1"/>
      <c r="RKL69" s="1"/>
      <c r="RKM69" s="1"/>
      <c r="RKN69" s="1"/>
      <c r="RKO69" s="1"/>
      <c r="RKP69" s="1"/>
      <c r="RKQ69" s="1"/>
      <c r="RKR69" s="1"/>
      <c r="RKS69" s="1"/>
      <c r="RKT69" s="1"/>
      <c r="RKU69" s="1"/>
      <c r="RKV69" s="1"/>
      <c r="RKW69" s="1"/>
      <c r="RKX69" s="1"/>
      <c r="RKY69" s="1"/>
      <c r="RKZ69" s="1"/>
      <c r="RLA69" s="1"/>
      <c r="RLB69" s="1"/>
      <c r="RLC69" s="1"/>
      <c r="RLD69" s="1"/>
      <c r="RLE69" s="1"/>
      <c r="RLF69" s="1"/>
      <c r="RLG69" s="1"/>
      <c r="RLH69" s="1"/>
      <c r="RLI69" s="1"/>
      <c r="RLJ69" s="1"/>
      <c r="RLK69" s="1"/>
      <c r="RLL69" s="1"/>
      <c r="RLM69" s="1"/>
      <c r="RLN69" s="1"/>
      <c r="RLO69" s="1"/>
      <c r="RLP69" s="1"/>
      <c r="RLQ69" s="1"/>
      <c r="RLR69" s="1"/>
      <c r="RLS69" s="1"/>
      <c r="RLT69" s="1"/>
      <c r="RLU69" s="1"/>
      <c r="RLV69" s="1"/>
      <c r="RLW69" s="1"/>
      <c r="RLX69" s="1"/>
      <c r="RLY69" s="1"/>
      <c r="RLZ69" s="1"/>
      <c r="RMA69" s="1"/>
      <c r="RMB69" s="1"/>
      <c r="RMC69" s="1"/>
      <c r="RMD69" s="1"/>
      <c r="RME69" s="1"/>
      <c r="RMF69" s="1"/>
      <c r="RMG69" s="1"/>
      <c r="RMH69" s="1"/>
      <c r="RMI69" s="1"/>
      <c r="RMJ69" s="1"/>
      <c r="RMK69" s="1"/>
      <c r="RML69" s="1"/>
      <c r="RMM69" s="1"/>
      <c r="RMN69" s="1"/>
      <c r="RMO69" s="1"/>
      <c r="RMP69" s="1"/>
      <c r="RMQ69" s="1"/>
      <c r="RMR69" s="1"/>
      <c r="RMS69" s="1"/>
      <c r="RMT69" s="1"/>
      <c r="RMU69" s="1"/>
      <c r="RMV69" s="1"/>
      <c r="RMW69" s="1"/>
      <c r="RMX69" s="1"/>
      <c r="RMY69" s="1"/>
      <c r="RMZ69" s="1"/>
      <c r="RNA69" s="1"/>
      <c r="RNB69" s="1"/>
      <c r="RNC69" s="1"/>
      <c r="RND69" s="1"/>
      <c r="RNE69" s="1"/>
      <c r="RNF69" s="1"/>
      <c r="RNG69" s="1"/>
      <c r="RNH69" s="1"/>
      <c r="RNI69" s="1"/>
      <c r="RNJ69" s="1"/>
      <c r="RNK69" s="1"/>
      <c r="RNL69" s="1"/>
      <c r="RNM69" s="1"/>
      <c r="RNN69" s="1"/>
      <c r="RNO69" s="1"/>
      <c r="RNP69" s="1"/>
      <c r="RNQ69" s="1"/>
      <c r="RNR69" s="1"/>
      <c r="RNS69" s="1"/>
      <c r="RNT69" s="1"/>
      <c r="RNU69" s="1"/>
      <c r="RNV69" s="1"/>
      <c r="RNW69" s="1"/>
      <c r="RNX69" s="1"/>
      <c r="RNY69" s="1"/>
      <c r="RNZ69" s="1"/>
      <c r="ROA69" s="1"/>
      <c r="ROB69" s="1"/>
      <c r="ROC69" s="1"/>
      <c r="ROD69" s="1"/>
      <c r="ROE69" s="1"/>
      <c r="ROF69" s="1"/>
      <c r="ROG69" s="1"/>
      <c r="ROH69" s="1"/>
      <c r="ROI69" s="1"/>
      <c r="ROJ69" s="1"/>
      <c r="ROK69" s="1"/>
      <c r="ROL69" s="1"/>
      <c r="ROM69" s="1"/>
      <c r="RON69" s="1"/>
      <c r="ROO69" s="1"/>
      <c r="ROP69" s="1"/>
      <c r="ROQ69" s="1"/>
      <c r="ROR69" s="1"/>
      <c r="ROS69" s="1"/>
      <c r="ROT69" s="1"/>
      <c r="ROU69" s="1"/>
      <c r="ROV69" s="1"/>
      <c r="ROW69" s="1"/>
      <c r="ROX69" s="1"/>
      <c r="ROY69" s="1"/>
      <c r="ROZ69" s="1"/>
      <c r="RPA69" s="1"/>
      <c r="RPB69" s="1"/>
      <c r="RPC69" s="1"/>
      <c r="RPD69" s="1"/>
      <c r="RPE69" s="1"/>
      <c r="RPF69" s="1"/>
      <c r="RPG69" s="1"/>
      <c r="RPH69" s="1"/>
      <c r="RPI69" s="1"/>
      <c r="RPJ69" s="1"/>
      <c r="RPK69" s="1"/>
      <c r="RPL69" s="1"/>
      <c r="RPM69" s="1"/>
      <c r="RPN69" s="1"/>
      <c r="RPO69" s="1"/>
      <c r="RPP69" s="1"/>
      <c r="RPQ69" s="1"/>
      <c r="RPR69" s="1"/>
      <c r="RPS69" s="1"/>
      <c r="RPT69" s="1"/>
      <c r="RPU69" s="1"/>
      <c r="RPV69" s="1"/>
      <c r="RPW69" s="1"/>
      <c r="RPX69" s="1"/>
      <c r="RPY69" s="1"/>
      <c r="RPZ69" s="1"/>
      <c r="RQA69" s="1"/>
      <c r="RQB69" s="1"/>
      <c r="RQC69" s="1"/>
      <c r="RQD69" s="1"/>
      <c r="RQE69" s="1"/>
      <c r="RQF69" s="1"/>
      <c r="RQG69" s="1"/>
      <c r="RQH69" s="1"/>
      <c r="RQI69" s="1"/>
      <c r="RQJ69" s="1"/>
      <c r="RQK69" s="1"/>
      <c r="RQL69" s="1"/>
      <c r="RQM69" s="1"/>
      <c r="RQN69" s="1"/>
      <c r="RQO69" s="1"/>
      <c r="RQP69" s="1"/>
      <c r="RQQ69" s="1"/>
      <c r="RQR69" s="1"/>
      <c r="RQS69" s="1"/>
      <c r="RQT69" s="1"/>
      <c r="RQU69" s="1"/>
      <c r="RQV69" s="1"/>
      <c r="RQW69" s="1"/>
      <c r="RQX69" s="1"/>
      <c r="RQY69" s="1"/>
      <c r="RQZ69" s="1"/>
      <c r="RRA69" s="1"/>
      <c r="RRB69" s="1"/>
      <c r="RRC69" s="1"/>
      <c r="RRD69" s="1"/>
      <c r="RRE69" s="1"/>
      <c r="RRF69" s="1"/>
      <c r="RRG69" s="1"/>
      <c r="RRH69" s="1"/>
      <c r="RRI69" s="1"/>
      <c r="RRJ69" s="1"/>
      <c r="RRK69" s="1"/>
      <c r="RRL69" s="1"/>
      <c r="RRM69" s="1"/>
      <c r="RRN69" s="1"/>
      <c r="RRO69" s="1"/>
      <c r="RRP69" s="1"/>
      <c r="RRQ69" s="1"/>
      <c r="RRR69" s="1"/>
      <c r="RRS69" s="1"/>
      <c r="RRT69" s="1"/>
      <c r="RRU69" s="1"/>
      <c r="RRV69" s="1"/>
      <c r="RRW69" s="1"/>
      <c r="RRX69" s="1"/>
      <c r="RRY69" s="1"/>
      <c r="RRZ69" s="1"/>
      <c r="RSA69" s="1"/>
      <c r="RSB69" s="1"/>
      <c r="RSC69" s="1"/>
      <c r="RSD69" s="1"/>
      <c r="RSE69" s="1"/>
      <c r="RSF69" s="1"/>
      <c r="RSG69" s="1"/>
      <c r="RSH69" s="1"/>
      <c r="RSI69" s="1"/>
      <c r="RSJ69" s="1"/>
      <c r="RSK69" s="1"/>
      <c r="RSL69" s="1"/>
      <c r="RSM69" s="1"/>
      <c r="RSN69" s="1"/>
      <c r="RSO69" s="1"/>
      <c r="RSP69" s="1"/>
      <c r="RSQ69" s="1"/>
      <c r="RSR69" s="1"/>
      <c r="RSS69" s="1"/>
      <c r="RST69" s="1"/>
      <c r="RSU69" s="1"/>
      <c r="RSV69" s="1"/>
      <c r="RSW69" s="1"/>
      <c r="RSX69" s="1"/>
      <c r="RSY69" s="1"/>
      <c r="RSZ69" s="1"/>
      <c r="RTA69" s="1"/>
      <c r="RTB69" s="1"/>
      <c r="RTC69" s="1"/>
      <c r="RTD69" s="1"/>
      <c r="RTE69" s="1"/>
      <c r="RTF69" s="1"/>
      <c r="RTG69" s="1"/>
      <c r="RTH69" s="1"/>
      <c r="RTI69" s="1"/>
      <c r="RTJ69" s="1"/>
      <c r="RTK69" s="1"/>
      <c r="RTL69" s="1"/>
      <c r="RTM69" s="1"/>
      <c r="RTN69" s="1"/>
      <c r="RTO69" s="1"/>
      <c r="RTP69" s="1"/>
      <c r="RTQ69" s="1"/>
      <c r="RTR69" s="1"/>
      <c r="RTS69" s="1"/>
      <c r="RTT69" s="1"/>
      <c r="RTU69" s="1"/>
      <c r="RTV69" s="1"/>
      <c r="RTW69" s="1"/>
      <c r="RTX69" s="1"/>
      <c r="RTY69" s="1"/>
      <c r="RTZ69" s="1"/>
      <c r="RUA69" s="1"/>
      <c r="RUB69" s="1"/>
      <c r="RUC69" s="1"/>
      <c r="RUD69" s="1"/>
      <c r="RUE69" s="1"/>
      <c r="RUF69" s="1"/>
      <c r="RUG69" s="1"/>
      <c r="RUH69" s="1"/>
      <c r="RUI69" s="1"/>
      <c r="RUJ69" s="1"/>
      <c r="RUK69" s="1"/>
      <c r="RUL69" s="1"/>
      <c r="RUM69" s="1"/>
      <c r="RUN69" s="1"/>
      <c r="RUO69" s="1"/>
      <c r="RUP69" s="1"/>
      <c r="RUQ69" s="1"/>
      <c r="RUR69" s="1"/>
      <c r="RUS69" s="1"/>
      <c r="RUT69" s="1"/>
      <c r="RUU69" s="1"/>
      <c r="RUV69" s="1"/>
      <c r="RUW69" s="1"/>
      <c r="RUX69" s="1"/>
      <c r="RUY69" s="1"/>
      <c r="RUZ69" s="1"/>
      <c r="RVA69" s="1"/>
      <c r="RVB69" s="1"/>
      <c r="RVC69" s="1"/>
      <c r="RVD69" s="1"/>
      <c r="RVE69" s="1"/>
      <c r="RVF69" s="1"/>
      <c r="RVG69" s="1"/>
      <c r="RVH69" s="1"/>
      <c r="RVI69" s="1"/>
      <c r="RVJ69" s="1"/>
      <c r="RVK69" s="1"/>
      <c r="RVL69" s="1"/>
      <c r="RVM69" s="1"/>
      <c r="RVN69" s="1"/>
      <c r="RVO69" s="1"/>
      <c r="RVP69" s="1"/>
      <c r="RVQ69" s="1"/>
      <c r="RVR69" s="1"/>
      <c r="RVS69" s="1"/>
      <c r="RVT69" s="1"/>
      <c r="RVU69" s="1"/>
      <c r="RVV69" s="1"/>
      <c r="RVW69" s="1"/>
      <c r="RVX69" s="1"/>
      <c r="RVY69" s="1"/>
      <c r="RVZ69" s="1"/>
      <c r="RWA69" s="1"/>
      <c r="RWB69" s="1"/>
      <c r="RWC69" s="1"/>
      <c r="RWD69" s="1"/>
      <c r="RWE69" s="1"/>
      <c r="RWF69" s="1"/>
      <c r="RWG69" s="1"/>
      <c r="RWH69" s="1"/>
      <c r="RWI69" s="1"/>
      <c r="RWJ69" s="1"/>
      <c r="RWK69" s="1"/>
      <c r="RWL69" s="1"/>
      <c r="RWM69" s="1"/>
      <c r="RWN69" s="1"/>
      <c r="RWO69" s="1"/>
      <c r="RWP69" s="1"/>
      <c r="RWQ69" s="1"/>
      <c r="RWR69" s="1"/>
      <c r="RWS69" s="1"/>
      <c r="RWT69" s="1"/>
      <c r="RWU69" s="1"/>
      <c r="RWV69" s="1"/>
      <c r="RWW69" s="1"/>
      <c r="RWX69" s="1"/>
      <c r="RWY69" s="1"/>
      <c r="RWZ69" s="1"/>
      <c r="RXA69" s="1"/>
      <c r="RXB69" s="1"/>
      <c r="RXC69" s="1"/>
      <c r="RXD69" s="1"/>
      <c r="RXE69" s="1"/>
      <c r="RXF69" s="1"/>
      <c r="RXG69" s="1"/>
      <c r="RXH69" s="1"/>
      <c r="RXI69" s="1"/>
      <c r="RXJ69" s="1"/>
      <c r="RXK69" s="1"/>
      <c r="RXL69" s="1"/>
      <c r="RXM69" s="1"/>
      <c r="RXN69" s="1"/>
      <c r="RXO69" s="1"/>
      <c r="RXP69" s="1"/>
      <c r="RXQ69" s="1"/>
      <c r="RXR69" s="1"/>
      <c r="RXS69" s="1"/>
      <c r="RXT69" s="1"/>
      <c r="RXU69" s="1"/>
      <c r="RXV69" s="1"/>
      <c r="RXW69" s="1"/>
      <c r="RXX69" s="1"/>
      <c r="RXY69" s="1"/>
      <c r="RXZ69" s="1"/>
      <c r="RYA69" s="1"/>
      <c r="RYB69" s="1"/>
      <c r="RYC69" s="1"/>
      <c r="RYD69" s="1"/>
      <c r="RYE69" s="1"/>
      <c r="RYF69" s="1"/>
      <c r="RYG69" s="1"/>
      <c r="RYH69" s="1"/>
      <c r="RYI69" s="1"/>
      <c r="RYJ69" s="1"/>
      <c r="RYK69" s="1"/>
      <c r="RYL69" s="1"/>
      <c r="RYM69" s="1"/>
      <c r="RYN69" s="1"/>
      <c r="RYO69" s="1"/>
      <c r="RYP69" s="1"/>
      <c r="RYQ69" s="1"/>
      <c r="RYR69" s="1"/>
      <c r="RYS69" s="1"/>
      <c r="RYT69" s="1"/>
      <c r="RYU69" s="1"/>
      <c r="RYV69" s="1"/>
      <c r="RYW69" s="1"/>
      <c r="RYX69" s="1"/>
      <c r="RYY69" s="1"/>
      <c r="RYZ69" s="1"/>
      <c r="RZA69" s="1"/>
      <c r="RZB69" s="1"/>
      <c r="RZC69" s="1"/>
      <c r="RZD69" s="1"/>
      <c r="RZE69" s="1"/>
      <c r="RZF69" s="1"/>
      <c r="RZG69" s="1"/>
      <c r="RZH69" s="1"/>
      <c r="RZI69" s="1"/>
      <c r="RZJ69" s="1"/>
      <c r="RZK69" s="1"/>
      <c r="RZL69" s="1"/>
      <c r="RZM69" s="1"/>
      <c r="RZN69" s="1"/>
      <c r="RZO69" s="1"/>
      <c r="RZP69" s="1"/>
      <c r="RZQ69" s="1"/>
      <c r="RZR69" s="1"/>
      <c r="RZS69" s="1"/>
      <c r="RZT69" s="1"/>
      <c r="RZU69" s="1"/>
      <c r="RZV69" s="1"/>
      <c r="RZW69" s="1"/>
      <c r="RZX69" s="1"/>
      <c r="RZY69" s="1"/>
      <c r="RZZ69" s="1"/>
      <c r="SAA69" s="1"/>
      <c r="SAB69" s="1"/>
      <c r="SAC69" s="1"/>
      <c r="SAD69" s="1"/>
      <c r="SAE69" s="1"/>
      <c r="SAF69" s="1"/>
      <c r="SAG69" s="1"/>
      <c r="SAH69" s="1"/>
      <c r="SAI69" s="1"/>
      <c r="SAJ69" s="1"/>
      <c r="SAK69" s="1"/>
      <c r="SAL69" s="1"/>
      <c r="SAM69" s="1"/>
      <c r="SAN69" s="1"/>
      <c r="SAO69" s="1"/>
      <c r="SAP69" s="1"/>
      <c r="SAQ69" s="1"/>
      <c r="SAR69" s="1"/>
      <c r="SAS69" s="1"/>
      <c r="SAT69" s="1"/>
      <c r="SAU69" s="1"/>
      <c r="SAV69" s="1"/>
      <c r="SAW69" s="1"/>
      <c r="SAX69" s="1"/>
      <c r="SAY69" s="1"/>
      <c r="SAZ69" s="1"/>
      <c r="SBA69" s="1"/>
      <c r="SBB69" s="1"/>
      <c r="SBC69" s="1"/>
      <c r="SBD69" s="1"/>
      <c r="SBE69" s="1"/>
      <c r="SBF69" s="1"/>
      <c r="SBG69" s="1"/>
      <c r="SBH69" s="1"/>
      <c r="SBI69" s="1"/>
      <c r="SBJ69" s="1"/>
      <c r="SBK69" s="1"/>
      <c r="SBL69" s="1"/>
      <c r="SBM69" s="1"/>
      <c r="SBN69" s="1"/>
      <c r="SBO69" s="1"/>
      <c r="SBP69" s="1"/>
      <c r="SBQ69" s="1"/>
      <c r="SBR69" s="1"/>
      <c r="SBS69" s="1"/>
      <c r="SBT69" s="1"/>
      <c r="SBU69" s="1"/>
      <c r="SBV69" s="1"/>
      <c r="SBW69" s="1"/>
      <c r="SBX69" s="1"/>
      <c r="SBY69" s="1"/>
      <c r="SBZ69" s="1"/>
      <c r="SCA69" s="1"/>
      <c r="SCB69" s="1"/>
      <c r="SCC69" s="1"/>
      <c r="SCD69" s="1"/>
      <c r="SCE69" s="1"/>
      <c r="SCF69" s="1"/>
      <c r="SCG69" s="1"/>
      <c r="SCH69" s="1"/>
      <c r="SCI69" s="1"/>
      <c r="SCJ69" s="1"/>
      <c r="SCK69" s="1"/>
      <c r="SCL69" s="1"/>
      <c r="SCM69" s="1"/>
      <c r="SCN69" s="1"/>
      <c r="SCO69" s="1"/>
      <c r="SCP69" s="1"/>
      <c r="SCQ69" s="1"/>
      <c r="SCR69" s="1"/>
      <c r="SCS69" s="1"/>
      <c r="SCT69" s="1"/>
      <c r="SCU69" s="1"/>
      <c r="SCV69" s="1"/>
      <c r="SCW69" s="1"/>
      <c r="SCX69" s="1"/>
      <c r="SCY69" s="1"/>
      <c r="SCZ69" s="1"/>
      <c r="SDA69" s="1"/>
      <c r="SDB69" s="1"/>
      <c r="SDC69" s="1"/>
      <c r="SDD69" s="1"/>
      <c r="SDE69" s="1"/>
      <c r="SDF69" s="1"/>
      <c r="SDG69" s="1"/>
      <c r="SDH69" s="1"/>
      <c r="SDI69" s="1"/>
      <c r="SDJ69" s="1"/>
      <c r="SDK69" s="1"/>
      <c r="SDL69" s="1"/>
      <c r="SDM69" s="1"/>
      <c r="SDN69" s="1"/>
      <c r="SDO69" s="1"/>
      <c r="SDP69" s="1"/>
      <c r="SDQ69" s="1"/>
      <c r="SDR69" s="1"/>
      <c r="SDS69" s="1"/>
      <c r="SDT69" s="1"/>
      <c r="SDU69" s="1"/>
      <c r="SDV69" s="1"/>
      <c r="SDW69" s="1"/>
      <c r="SDX69" s="1"/>
      <c r="SDY69" s="1"/>
      <c r="SDZ69" s="1"/>
      <c r="SEA69" s="1"/>
      <c r="SEB69" s="1"/>
      <c r="SEC69" s="1"/>
      <c r="SED69" s="1"/>
      <c r="SEE69" s="1"/>
      <c r="SEF69" s="1"/>
      <c r="SEG69" s="1"/>
      <c r="SEH69" s="1"/>
      <c r="SEI69" s="1"/>
      <c r="SEJ69" s="1"/>
      <c r="SEK69" s="1"/>
      <c r="SEL69" s="1"/>
      <c r="SEM69" s="1"/>
      <c r="SEN69" s="1"/>
      <c r="SEO69" s="1"/>
      <c r="SEP69" s="1"/>
      <c r="SEQ69" s="1"/>
      <c r="SER69" s="1"/>
      <c r="SES69" s="1"/>
      <c r="SET69" s="1"/>
      <c r="SEU69" s="1"/>
      <c r="SEV69" s="1"/>
      <c r="SEW69" s="1"/>
      <c r="SEX69" s="1"/>
      <c r="SEY69" s="1"/>
      <c r="SEZ69" s="1"/>
      <c r="SFA69" s="1"/>
      <c r="SFB69" s="1"/>
      <c r="SFC69" s="1"/>
      <c r="SFD69" s="1"/>
      <c r="SFE69" s="1"/>
      <c r="SFF69" s="1"/>
      <c r="SFG69" s="1"/>
      <c r="SFH69" s="1"/>
      <c r="SFI69" s="1"/>
      <c r="SFJ69" s="1"/>
      <c r="SFK69" s="1"/>
      <c r="SFL69" s="1"/>
      <c r="SFM69" s="1"/>
      <c r="SFN69" s="1"/>
      <c r="SFO69" s="1"/>
      <c r="SFP69" s="1"/>
      <c r="SFQ69" s="1"/>
      <c r="SFR69" s="1"/>
      <c r="SFS69" s="1"/>
      <c r="SFT69" s="1"/>
      <c r="SFU69" s="1"/>
      <c r="SFV69" s="1"/>
      <c r="SFW69" s="1"/>
      <c r="SFX69" s="1"/>
      <c r="SFY69" s="1"/>
      <c r="SFZ69" s="1"/>
      <c r="SGA69" s="1"/>
      <c r="SGB69" s="1"/>
      <c r="SGC69" s="1"/>
      <c r="SGD69" s="1"/>
      <c r="SGE69" s="1"/>
      <c r="SGF69" s="1"/>
      <c r="SGG69" s="1"/>
      <c r="SGH69" s="1"/>
      <c r="SGI69" s="1"/>
      <c r="SGJ69" s="1"/>
      <c r="SGK69" s="1"/>
      <c r="SGL69" s="1"/>
      <c r="SGM69" s="1"/>
      <c r="SGN69" s="1"/>
      <c r="SGO69" s="1"/>
      <c r="SGP69" s="1"/>
      <c r="SGQ69" s="1"/>
      <c r="SGR69" s="1"/>
      <c r="SGS69" s="1"/>
      <c r="SGT69" s="1"/>
      <c r="SGU69" s="1"/>
      <c r="SGV69" s="1"/>
      <c r="SGW69" s="1"/>
      <c r="SGX69" s="1"/>
      <c r="SGY69" s="1"/>
      <c r="SGZ69" s="1"/>
      <c r="SHA69" s="1"/>
      <c r="SHB69" s="1"/>
      <c r="SHC69" s="1"/>
      <c r="SHD69" s="1"/>
      <c r="SHE69" s="1"/>
      <c r="SHF69" s="1"/>
      <c r="SHG69" s="1"/>
      <c r="SHH69" s="1"/>
      <c r="SHI69" s="1"/>
      <c r="SHJ69" s="1"/>
      <c r="SHK69" s="1"/>
      <c r="SHL69" s="1"/>
      <c r="SHM69" s="1"/>
      <c r="SHN69" s="1"/>
      <c r="SHO69" s="1"/>
      <c r="SHP69" s="1"/>
      <c r="SHQ69" s="1"/>
      <c r="SHR69" s="1"/>
      <c r="SHS69" s="1"/>
      <c r="SHT69" s="1"/>
      <c r="SHU69" s="1"/>
      <c r="SHV69" s="1"/>
      <c r="SHW69" s="1"/>
      <c r="SHX69" s="1"/>
      <c r="SHY69" s="1"/>
      <c r="SHZ69" s="1"/>
      <c r="SIA69" s="1"/>
      <c r="SIB69" s="1"/>
      <c r="SIC69" s="1"/>
      <c r="SID69" s="1"/>
      <c r="SIE69" s="1"/>
      <c r="SIF69" s="1"/>
      <c r="SIG69" s="1"/>
      <c r="SIH69" s="1"/>
      <c r="SII69" s="1"/>
      <c r="SIJ69" s="1"/>
      <c r="SIK69" s="1"/>
      <c r="SIL69" s="1"/>
      <c r="SIM69" s="1"/>
      <c r="SIN69" s="1"/>
      <c r="SIO69" s="1"/>
      <c r="SIP69" s="1"/>
      <c r="SIQ69" s="1"/>
      <c r="SIR69" s="1"/>
      <c r="SIS69" s="1"/>
      <c r="SIT69" s="1"/>
      <c r="SIU69" s="1"/>
      <c r="SIV69" s="1"/>
      <c r="SIW69" s="1"/>
      <c r="SIX69" s="1"/>
      <c r="SIY69" s="1"/>
      <c r="SIZ69" s="1"/>
      <c r="SJA69" s="1"/>
      <c r="SJB69" s="1"/>
      <c r="SJC69" s="1"/>
      <c r="SJD69" s="1"/>
      <c r="SJE69" s="1"/>
      <c r="SJF69" s="1"/>
      <c r="SJG69" s="1"/>
      <c r="SJH69" s="1"/>
      <c r="SJI69" s="1"/>
      <c r="SJJ69" s="1"/>
      <c r="SJK69" s="1"/>
      <c r="SJL69" s="1"/>
      <c r="SJM69" s="1"/>
      <c r="SJN69" s="1"/>
      <c r="SJO69" s="1"/>
      <c r="SJP69" s="1"/>
      <c r="SJQ69" s="1"/>
      <c r="SJR69" s="1"/>
      <c r="SJS69" s="1"/>
      <c r="SJT69" s="1"/>
      <c r="SJU69" s="1"/>
      <c r="SJV69" s="1"/>
      <c r="SJW69" s="1"/>
      <c r="SJX69" s="1"/>
      <c r="SJY69" s="1"/>
      <c r="SJZ69" s="1"/>
      <c r="SKA69" s="1"/>
      <c r="SKB69" s="1"/>
      <c r="SKC69" s="1"/>
      <c r="SKD69" s="1"/>
      <c r="SKE69" s="1"/>
      <c r="SKF69" s="1"/>
      <c r="SKG69" s="1"/>
      <c r="SKH69" s="1"/>
      <c r="SKI69" s="1"/>
      <c r="SKJ69" s="1"/>
      <c r="SKK69" s="1"/>
      <c r="SKL69" s="1"/>
      <c r="SKM69" s="1"/>
      <c r="SKN69" s="1"/>
      <c r="SKO69" s="1"/>
      <c r="SKP69" s="1"/>
      <c r="SKQ69" s="1"/>
      <c r="SKR69" s="1"/>
      <c r="SKS69" s="1"/>
      <c r="SKT69" s="1"/>
      <c r="SKU69" s="1"/>
      <c r="SKV69" s="1"/>
      <c r="SKW69" s="1"/>
      <c r="SKX69" s="1"/>
      <c r="SKY69" s="1"/>
      <c r="SKZ69" s="1"/>
      <c r="SLA69" s="1"/>
      <c r="SLB69" s="1"/>
      <c r="SLC69" s="1"/>
      <c r="SLD69" s="1"/>
      <c r="SLE69" s="1"/>
      <c r="SLF69" s="1"/>
      <c r="SLG69" s="1"/>
      <c r="SLH69" s="1"/>
      <c r="SLI69" s="1"/>
      <c r="SLJ69" s="1"/>
      <c r="SLK69" s="1"/>
      <c r="SLL69" s="1"/>
      <c r="SLM69" s="1"/>
      <c r="SLN69" s="1"/>
      <c r="SLO69" s="1"/>
      <c r="SLP69" s="1"/>
      <c r="SLQ69" s="1"/>
      <c r="SLR69" s="1"/>
      <c r="SLS69" s="1"/>
      <c r="SLT69" s="1"/>
      <c r="SLU69" s="1"/>
      <c r="SLV69" s="1"/>
      <c r="SLW69" s="1"/>
      <c r="SLX69" s="1"/>
      <c r="SLY69" s="1"/>
      <c r="SLZ69" s="1"/>
      <c r="SMA69" s="1"/>
      <c r="SMB69" s="1"/>
      <c r="SMC69" s="1"/>
      <c r="SMD69" s="1"/>
      <c r="SME69" s="1"/>
      <c r="SMF69" s="1"/>
      <c r="SMG69" s="1"/>
      <c r="SMH69" s="1"/>
      <c r="SMI69" s="1"/>
      <c r="SMJ69" s="1"/>
      <c r="SMK69" s="1"/>
      <c r="SML69" s="1"/>
      <c r="SMM69" s="1"/>
      <c r="SMN69" s="1"/>
      <c r="SMO69" s="1"/>
      <c r="SMP69" s="1"/>
      <c r="SMQ69" s="1"/>
      <c r="SMR69" s="1"/>
      <c r="SMS69" s="1"/>
      <c r="SMT69" s="1"/>
      <c r="SMU69" s="1"/>
      <c r="SMV69" s="1"/>
      <c r="SMW69" s="1"/>
      <c r="SMX69" s="1"/>
      <c r="SMY69" s="1"/>
      <c r="SMZ69" s="1"/>
      <c r="SNA69" s="1"/>
      <c r="SNB69" s="1"/>
      <c r="SNC69" s="1"/>
      <c r="SND69" s="1"/>
      <c r="SNE69" s="1"/>
      <c r="SNF69" s="1"/>
      <c r="SNG69" s="1"/>
      <c r="SNH69" s="1"/>
      <c r="SNI69" s="1"/>
      <c r="SNJ69" s="1"/>
      <c r="SNK69" s="1"/>
      <c r="SNL69" s="1"/>
      <c r="SNM69" s="1"/>
      <c r="SNN69" s="1"/>
      <c r="SNO69" s="1"/>
      <c r="SNP69" s="1"/>
      <c r="SNQ69" s="1"/>
      <c r="SNR69" s="1"/>
      <c r="SNS69" s="1"/>
      <c r="SNT69" s="1"/>
      <c r="SNU69" s="1"/>
      <c r="SNV69" s="1"/>
      <c r="SNW69" s="1"/>
      <c r="SNX69" s="1"/>
      <c r="SNY69" s="1"/>
      <c r="SNZ69" s="1"/>
      <c r="SOA69" s="1"/>
      <c r="SOB69" s="1"/>
      <c r="SOC69" s="1"/>
      <c r="SOD69" s="1"/>
      <c r="SOE69" s="1"/>
      <c r="SOF69" s="1"/>
      <c r="SOG69" s="1"/>
      <c r="SOH69" s="1"/>
      <c r="SOI69" s="1"/>
      <c r="SOJ69" s="1"/>
      <c r="SOK69" s="1"/>
      <c r="SOL69" s="1"/>
      <c r="SOM69" s="1"/>
      <c r="SON69" s="1"/>
      <c r="SOO69" s="1"/>
      <c r="SOP69" s="1"/>
      <c r="SOQ69" s="1"/>
      <c r="SOR69" s="1"/>
      <c r="SOS69" s="1"/>
      <c r="SOT69" s="1"/>
      <c r="SOU69" s="1"/>
      <c r="SOV69" s="1"/>
      <c r="SOW69" s="1"/>
      <c r="SOX69" s="1"/>
      <c r="SOY69" s="1"/>
      <c r="SOZ69" s="1"/>
      <c r="SPA69" s="1"/>
      <c r="SPB69" s="1"/>
      <c r="SPC69" s="1"/>
      <c r="SPD69" s="1"/>
      <c r="SPE69" s="1"/>
      <c r="SPF69" s="1"/>
      <c r="SPG69" s="1"/>
      <c r="SPH69" s="1"/>
      <c r="SPI69" s="1"/>
      <c r="SPJ69" s="1"/>
      <c r="SPK69" s="1"/>
      <c r="SPL69" s="1"/>
      <c r="SPM69" s="1"/>
      <c r="SPN69" s="1"/>
      <c r="SPO69" s="1"/>
      <c r="SPP69" s="1"/>
      <c r="SPQ69" s="1"/>
      <c r="SPR69" s="1"/>
      <c r="SPS69" s="1"/>
      <c r="SPT69" s="1"/>
      <c r="SPU69" s="1"/>
      <c r="SPV69" s="1"/>
      <c r="SPW69" s="1"/>
      <c r="SPX69" s="1"/>
      <c r="SPY69" s="1"/>
      <c r="SPZ69" s="1"/>
      <c r="SQA69" s="1"/>
      <c r="SQB69" s="1"/>
      <c r="SQC69" s="1"/>
      <c r="SQD69" s="1"/>
      <c r="SQE69" s="1"/>
      <c r="SQF69" s="1"/>
      <c r="SQG69" s="1"/>
      <c r="SQH69" s="1"/>
      <c r="SQI69" s="1"/>
      <c r="SQJ69" s="1"/>
      <c r="SQK69" s="1"/>
      <c r="SQL69" s="1"/>
      <c r="SQM69" s="1"/>
      <c r="SQN69" s="1"/>
      <c r="SQO69" s="1"/>
      <c r="SQP69" s="1"/>
      <c r="SQQ69" s="1"/>
      <c r="SQR69" s="1"/>
      <c r="SQS69" s="1"/>
      <c r="SQT69" s="1"/>
      <c r="SQU69" s="1"/>
      <c r="SQV69" s="1"/>
      <c r="SQW69" s="1"/>
      <c r="SQX69" s="1"/>
      <c r="SQY69" s="1"/>
      <c r="SQZ69" s="1"/>
      <c r="SRA69" s="1"/>
      <c r="SRB69" s="1"/>
      <c r="SRC69" s="1"/>
      <c r="SRD69" s="1"/>
      <c r="SRE69" s="1"/>
      <c r="SRF69" s="1"/>
      <c r="SRG69" s="1"/>
      <c r="SRH69" s="1"/>
      <c r="SRI69" s="1"/>
      <c r="SRJ69" s="1"/>
      <c r="SRK69" s="1"/>
      <c r="SRL69" s="1"/>
      <c r="SRM69" s="1"/>
      <c r="SRN69" s="1"/>
      <c r="SRO69" s="1"/>
      <c r="SRP69" s="1"/>
      <c r="SRQ69" s="1"/>
      <c r="SRR69" s="1"/>
      <c r="SRS69" s="1"/>
      <c r="SRT69" s="1"/>
      <c r="SRU69" s="1"/>
      <c r="SRV69" s="1"/>
      <c r="SRW69" s="1"/>
      <c r="SRX69" s="1"/>
      <c r="SRY69" s="1"/>
      <c r="SRZ69" s="1"/>
      <c r="SSA69" s="1"/>
      <c r="SSB69" s="1"/>
      <c r="SSC69" s="1"/>
      <c r="SSD69" s="1"/>
      <c r="SSE69" s="1"/>
      <c r="SSF69" s="1"/>
      <c r="SSG69" s="1"/>
      <c r="SSH69" s="1"/>
      <c r="SSI69" s="1"/>
      <c r="SSJ69" s="1"/>
      <c r="SSK69" s="1"/>
      <c r="SSL69" s="1"/>
      <c r="SSM69" s="1"/>
      <c r="SSN69" s="1"/>
      <c r="SSO69" s="1"/>
      <c r="SSP69" s="1"/>
      <c r="SSQ69" s="1"/>
      <c r="SSR69" s="1"/>
      <c r="SSS69" s="1"/>
      <c r="SST69" s="1"/>
      <c r="SSU69" s="1"/>
      <c r="SSV69" s="1"/>
      <c r="SSW69" s="1"/>
      <c r="SSX69" s="1"/>
      <c r="SSY69" s="1"/>
      <c r="SSZ69" s="1"/>
      <c r="STA69" s="1"/>
      <c r="STB69" s="1"/>
      <c r="STC69" s="1"/>
      <c r="STD69" s="1"/>
      <c r="STE69" s="1"/>
      <c r="STF69" s="1"/>
      <c r="STG69" s="1"/>
      <c r="STH69" s="1"/>
      <c r="STI69" s="1"/>
      <c r="STJ69" s="1"/>
      <c r="STK69" s="1"/>
      <c r="STL69" s="1"/>
      <c r="STM69" s="1"/>
      <c r="STN69" s="1"/>
      <c r="STO69" s="1"/>
      <c r="STP69" s="1"/>
      <c r="STQ69" s="1"/>
      <c r="STR69" s="1"/>
      <c r="STS69" s="1"/>
      <c r="STT69" s="1"/>
      <c r="STU69" s="1"/>
      <c r="STV69" s="1"/>
      <c r="STW69" s="1"/>
      <c r="STX69" s="1"/>
      <c r="STY69" s="1"/>
      <c r="STZ69" s="1"/>
      <c r="SUA69" s="1"/>
      <c r="SUB69" s="1"/>
      <c r="SUC69" s="1"/>
      <c r="SUD69" s="1"/>
      <c r="SUE69" s="1"/>
      <c r="SUF69" s="1"/>
      <c r="SUG69" s="1"/>
      <c r="SUH69" s="1"/>
      <c r="SUI69" s="1"/>
      <c r="SUJ69" s="1"/>
      <c r="SUK69" s="1"/>
      <c r="SUL69" s="1"/>
      <c r="SUM69" s="1"/>
      <c r="SUN69" s="1"/>
      <c r="SUO69" s="1"/>
      <c r="SUP69" s="1"/>
      <c r="SUQ69" s="1"/>
      <c r="SUR69" s="1"/>
      <c r="SUS69" s="1"/>
      <c r="SUT69" s="1"/>
      <c r="SUU69" s="1"/>
      <c r="SUV69" s="1"/>
      <c r="SUW69" s="1"/>
      <c r="SUX69" s="1"/>
      <c r="SUY69" s="1"/>
      <c r="SUZ69" s="1"/>
      <c r="SVA69" s="1"/>
      <c r="SVB69" s="1"/>
      <c r="SVC69" s="1"/>
      <c r="SVD69" s="1"/>
      <c r="SVE69" s="1"/>
      <c r="SVF69" s="1"/>
      <c r="SVG69" s="1"/>
      <c r="SVH69" s="1"/>
      <c r="SVI69" s="1"/>
      <c r="SVJ69" s="1"/>
      <c r="SVK69" s="1"/>
      <c r="SVL69" s="1"/>
      <c r="SVM69" s="1"/>
      <c r="SVN69" s="1"/>
      <c r="SVO69" s="1"/>
      <c r="SVP69" s="1"/>
      <c r="SVQ69" s="1"/>
      <c r="SVR69" s="1"/>
      <c r="SVS69" s="1"/>
      <c r="SVT69" s="1"/>
      <c r="SVU69" s="1"/>
      <c r="SVV69" s="1"/>
      <c r="SVW69" s="1"/>
      <c r="SVX69" s="1"/>
      <c r="SVY69" s="1"/>
      <c r="SVZ69" s="1"/>
      <c r="SWA69" s="1"/>
      <c r="SWB69" s="1"/>
      <c r="SWC69" s="1"/>
      <c r="SWD69" s="1"/>
      <c r="SWE69" s="1"/>
      <c r="SWF69" s="1"/>
      <c r="SWG69" s="1"/>
      <c r="SWH69" s="1"/>
      <c r="SWI69" s="1"/>
      <c r="SWJ69" s="1"/>
      <c r="SWK69" s="1"/>
      <c r="SWL69" s="1"/>
      <c r="SWM69" s="1"/>
      <c r="SWN69" s="1"/>
      <c r="SWO69" s="1"/>
      <c r="SWP69" s="1"/>
      <c r="SWQ69" s="1"/>
      <c r="SWR69" s="1"/>
      <c r="SWS69" s="1"/>
      <c r="SWT69" s="1"/>
      <c r="SWU69" s="1"/>
      <c r="SWV69" s="1"/>
      <c r="SWW69" s="1"/>
      <c r="SWX69" s="1"/>
      <c r="SWY69" s="1"/>
      <c r="SWZ69" s="1"/>
      <c r="SXA69" s="1"/>
      <c r="SXB69" s="1"/>
      <c r="SXC69" s="1"/>
      <c r="SXD69" s="1"/>
      <c r="SXE69" s="1"/>
      <c r="SXF69" s="1"/>
      <c r="SXG69" s="1"/>
      <c r="SXH69" s="1"/>
      <c r="SXI69" s="1"/>
      <c r="SXJ69" s="1"/>
      <c r="SXK69" s="1"/>
      <c r="SXL69" s="1"/>
      <c r="SXM69" s="1"/>
      <c r="SXN69" s="1"/>
      <c r="SXO69" s="1"/>
      <c r="SXP69" s="1"/>
      <c r="SXQ69" s="1"/>
      <c r="SXR69" s="1"/>
      <c r="SXS69" s="1"/>
      <c r="SXT69" s="1"/>
      <c r="SXU69" s="1"/>
      <c r="SXV69" s="1"/>
      <c r="SXW69" s="1"/>
      <c r="SXX69" s="1"/>
      <c r="SXY69" s="1"/>
      <c r="SXZ69" s="1"/>
      <c r="SYA69" s="1"/>
      <c r="SYB69" s="1"/>
      <c r="SYC69" s="1"/>
      <c r="SYD69" s="1"/>
      <c r="SYE69" s="1"/>
      <c r="SYF69" s="1"/>
      <c r="SYG69" s="1"/>
      <c r="SYH69" s="1"/>
      <c r="SYI69" s="1"/>
      <c r="SYJ69" s="1"/>
      <c r="SYK69" s="1"/>
      <c r="SYL69" s="1"/>
      <c r="SYM69" s="1"/>
      <c r="SYN69" s="1"/>
      <c r="SYO69" s="1"/>
      <c r="SYP69" s="1"/>
      <c r="SYQ69" s="1"/>
      <c r="SYR69" s="1"/>
      <c r="SYS69" s="1"/>
      <c r="SYT69" s="1"/>
      <c r="SYU69" s="1"/>
      <c r="SYV69" s="1"/>
      <c r="SYW69" s="1"/>
      <c r="SYX69" s="1"/>
      <c r="SYY69" s="1"/>
      <c r="SYZ69" s="1"/>
      <c r="SZA69" s="1"/>
      <c r="SZB69" s="1"/>
      <c r="SZC69" s="1"/>
      <c r="SZD69" s="1"/>
      <c r="SZE69" s="1"/>
      <c r="SZF69" s="1"/>
      <c r="SZG69" s="1"/>
      <c r="SZH69" s="1"/>
      <c r="SZI69" s="1"/>
      <c r="SZJ69" s="1"/>
      <c r="SZK69" s="1"/>
      <c r="SZL69" s="1"/>
      <c r="SZM69" s="1"/>
      <c r="SZN69" s="1"/>
      <c r="SZO69" s="1"/>
      <c r="SZP69" s="1"/>
      <c r="SZQ69" s="1"/>
      <c r="SZR69" s="1"/>
      <c r="SZS69" s="1"/>
      <c r="SZT69" s="1"/>
      <c r="SZU69" s="1"/>
      <c r="SZV69" s="1"/>
      <c r="SZW69" s="1"/>
      <c r="SZX69" s="1"/>
      <c r="SZY69" s="1"/>
      <c r="SZZ69" s="1"/>
      <c r="TAA69" s="1"/>
      <c r="TAB69" s="1"/>
      <c r="TAC69" s="1"/>
      <c r="TAD69" s="1"/>
      <c r="TAE69" s="1"/>
      <c r="TAF69" s="1"/>
      <c r="TAG69" s="1"/>
      <c r="TAH69" s="1"/>
      <c r="TAI69" s="1"/>
      <c r="TAJ69" s="1"/>
      <c r="TAK69" s="1"/>
      <c r="TAL69" s="1"/>
      <c r="TAM69" s="1"/>
      <c r="TAN69" s="1"/>
      <c r="TAO69" s="1"/>
      <c r="TAP69" s="1"/>
      <c r="TAQ69" s="1"/>
      <c r="TAR69" s="1"/>
      <c r="TAS69" s="1"/>
      <c r="TAT69" s="1"/>
      <c r="TAU69" s="1"/>
      <c r="TAV69" s="1"/>
      <c r="TAW69" s="1"/>
      <c r="TAX69" s="1"/>
      <c r="TAY69" s="1"/>
      <c r="TAZ69" s="1"/>
      <c r="TBA69" s="1"/>
      <c r="TBB69" s="1"/>
      <c r="TBC69" s="1"/>
      <c r="TBD69" s="1"/>
      <c r="TBE69" s="1"/>
      <c r="TBF69" s="1"/>
      <c r="TBG69" s="1"/>
      <c r="TBH69" s="1"/>
      <c r="TBI69" s="1"/>
      <c r="TBJ69" s="1"/>
      <c r="TBK69" s="1"/>
      <c r="TBL69" s="1"/>
      <c r="TBM69" s="1"/>
      <c r="TBN69" s="1"/>
      <c r="TBO69" s="1"/>
      <c r="TBP69" s="1"/>
      <c r="TBQ69" s="1"/>
      <c r="TBR69" s="1"/>
      <c r="TBS69" s="1"/>
      <c r="TBT69" s="1"/>
      <c r="TBU69" s="1"/>
      <c r="TBV69" s="1"/>
      <c r="TBW69" s="1"/>
      <c r="TBX69" s="1"/>
      <c r="TBY69" s="1"/>
      <c r="TBZ69" s="1"/>
      <c r="TCA69" s="1"/>
      <c r="TCB69" s="1"/>
      <c r="TCC69" s="1"/>
      <c r="TCD69" s="1"/>
      <c r="TCE69" s="1"/>
      <c r="TCF69" s="1"/>
      <c r="TCG69" s="1"/>
      <c r="TCH69" s="1"/>
      <c r="TCI69" s="1"/>
      <c r="TCJ69" s="1"/>
      <c r="TCK69" s="1"/>
      <c r="TCL69" s="1"/>
      <c r="TCM69" s="1"/>
      <c r="TCN69" s="1"/>
      <c r="TCO69" s="1"/>
      <c r="TCP69" s="1"/>
      <c r="TCQ69" s="1"/>
      <c r="TCR69" s="1"/>
      <c r="TCS69" s="1"/>
      <c r="TCT69" s="1"/>
      <c r="TCU69" s="1"/>
      <c r="TCV69" s="1"/>
      <c r="TCW69" s="1"/>
      <c r="TCX69" s="1"/>
      <c r="TCY69" s="1"/>
      <c r="TCZ69" s="1"/>
      <c r="TDA69" s="1"/>
      <c r="TDB69" s="1"/>
      <c r="TDC69" s="1"/>
      <c r="TDD69" s="1"/>
      <c r="TDE69" s="1"/>
      <c r="TDF69" s="1"/>
      <c r="TDG69" s="1"/>
      <c r="TDH69" s="1"/>
      <c r="TDI69" s="1"/>
      <c r="TDJ69" s="1"/>
      <c r="TDK69" s="1"/>
      <c r="TDL69" s="1"/>
      <c r="TDM69" s="1"/>
      <c r="TDN69" s="1"/>
      <c r="TDO69" s="1"/>
      <c r="TDP69" s="1"/>
      <c r="TDQ69" s="1"/>
      <c r="TDR69" s="1"/>
      <c r="TDS69" s="1"/>
      <c r="TDT69" s="1"/>
      <c r="TDU69" s="1"/>
      <c r="TDV69" s="1"/>
      <c r="TDW69" s="1"/>
      <c r="TDX69" s="1"/>
      <c r="TDY69" s="1"/>
      <c r="TDZ69" s="1"/>
      <c r="TEA69" s="1"/>
      <c r="TEB69" s="1"/>
      <c r="TEC69" s="1"/>
      <c r="TED69" s="1"/>
      <c r="TEE69" s="1"/>
      <c r="TEF69" s="1"/>
      <c r="TEG69" s="1"/>
      <c r="TEH69" s="1"/>
      <c r="TEI69" s="1"/>
      <c r="TEJ69" s="1"/>
      <c r="TEK69" s="1"/>
      <c r="TEL69" s="1"/>
      <c r="TEM69" s="1"/>
      <c r="TEN69" s="1"/>
      <c r="TEO69" s="1"/>
      <c r="TEP69" s="1"/>
      <c r="TEQ69" s="1"/>
      <c r="TER69" s="1"/>
      <c r="TES69" s="1"/>
      <c r="TET69" s="1"/>
      <c r="TEU69" s="1"/>
      <c r="TEV69" s="1"/>
      <c r="TEW69" s="1"/>
      <c r="TEX69" s="1"/>
      <c r="TEY69" s="1"/>
      <c r="TEZ69" s="1"/>
      <c r="TFA69" s="1"/>
      <c r="TFB69" s="1"/>
      <c r="TFC69" s="1"/>
      <c r="TFD69" s="1"/>
      <c r="TFE69" s="1"/>
      <c r="TFF69" s="1"/>
      <c r="TFG69" s="1"/>
      <c r="TFH69" s="1"/>
      <c r="TFI69" s="1"/>
      <c r="TFJ69" s="1"/>
      <c r="TFK69" s="1"/>
      <c r="TFL69" s="1"/>
      <c r="TFM69" s="1"/>
      <c r="TFN69" s="1"/>
      <c r="TFO69" s="1"/>
      <c r="TFP69" s="1"/>
      <c r="TFQ69" s="1"/>
      <c r="TFR69" s="1"/>
      <c r="TFS69" s="1"/>
      <c r="TFT69" s="1"/>
      <c r="TFU69" s="1"/>
      <c r="TFV69" s="1"/>
      <c r="TFW69" s="1"/>
      <c r="TFX69" s="1"/>
      <c r="TFY69" s="1"/>
      <c r="TFZ69" s="1"/>
      <c r="TGA69" s="1"/>
      <c r="TGB69" s="1"/>
      <c r="TGC69" s="1"/>
      <c r="TGD69" s="1"/>
      <c r="TGE69" s="1"/>
      <c r="TGF69" s="1"/>
      <c r="TGG69" s="1"/>
      <c r="TGH69" s="1"/>
      <c r="TGI69" s="1"/>
      <c r="TGJ69" s="1"/>
      <c r="TGK69" s="1"/>
      <c r="TGL69" s="1"/>
      <c r="TGM69" s="1"/>
      <c r="TGN69" s="1"/>
      <c r="TGO69" s="1"/>
      <c r="TGP69" s="1"/>
      <c r="TGQ69" s="1"/>
      <c r="TGR69" s="1"/>
      <c r="TGS69" s="1"/>
      <c r="TGT69" s="1"/>
      <c r="TGU69" s="1"/>
      <c r="TGV69" s="1"/>
      <c r="TGW69" s="1"/>
      <c r="TGX69" s="1"/>
      <c r="TGY69" s="1"/>
      <c r="TGZ69" s="1"/>
      <c r="THA69" s="1"/>
      <c r="THB69" s="1"/>
      <c r="THC69" s="1"/>
      <c r="THD69" s="1"/>
      <c r="THE69" s="1"/>
      <c r="THF69" s="1"/>
      <c r="THG69" s="1"/>
      <c r="THH69" s="1"/>
      <c r="THI69" s="1"/>
      <c r="THJ69" s="1"/>
      <c r="THK69" s="1"/>
      <c r="THL69" s="1"/>
      <c r="THM69" s="1"/>
      <c r="THN69" s="1"/>
      <c r="THO69" s="1"/>
      <c r="THP69" s="1"/>
      <c r="THQ69" s="1"/>
      <c r="THR69" s="1"/>
      <c r="THS69" s="1"/>
      <c r="THT69" s="1"/>
      <c r="THU69" s="1"/>
      <c r="THV69" s="1"/>
      <c r="THW69" s="1"/>
      <c r="THX69" s="1"/>
      <c r="THY69" s="1"/>
      <c r="THZ69" s="1"/>
      <c r="TIA69" s="1"/>
      <c r="TIB69" s="1"/>
      <c r="TIC69" s="1"/>
      <c r="TID69" s="1"/>
      <c r="TIE69" s="1"/>
      <c r="TIF69" s="1"/>
      <c r="TIG69" s="1"/>
      <c r="TIH69" s="1"/>
      <c r="TII69" s="1"/>
      <c r="TIJ69" s="1"/>
      <c r="TIK69" s="1"/>
      <c r="TIL69" s="1"/>
      <c r="TIM69" s="1"/>
      <c r="TIN69" s="1"/>
      <c r="TIO69" s="1"/>
      <c r="TIP69" s="1"/>
      <c r="TIQ69" s="1"/>
      <c r="TIR69" s="1"/>
      <c r="TIS69" s="1"/>
      <c r="TIT69" s="1"/>
      <c r="TIU69" s="1"/>
      <c r="TIV69" s="1"/>
      <c r="TIW69" s="1"/>
      <c r="TIX69" s="1"/>
      <c r="TIY69" s="1"/>
      <c r="TIZ69" s="1"/>
      <c r="TJA69" s="1"/>
      <c r="TJB69" s="1"/>
      <c r="TJC69" s="1"/>
      <c r="TJD69" s="1"/>
      <c r="TJE69" s="1"/>
      <c r="TJF69" s="1"/>
      <c r="TJG69" s="1"/>
      <c r="TJH69" s="1"/>
      <c r="TJI69" s="1"/>
      <c r="TJJ69" s="1"/>
      <c r="TJK69" s="1"/>
      <c r="TJL69" s="1"/>
      <c r="TJM69" s="1"/>
      <c r="TJN69" s="1"/>
      <c r="TJO69" s="1"/>
      <c r="TJP69" s="1"/>
      <c r="TJQ69" s="1"/>
      <c r="TJR69" s="1"/>
      <c r="TJS69" s="1"/>
      <c r="TJT69" s="1"/>
      <c r="TJU69" s="1"/>
      <c r="TJV69" s="1"/>
      <c r="TJW69" s="1"/>
      <c r="TJX69" s="1"/>
      <c r="TJY69" s="1"/>
      <c r="TJZ69" s="1"/>
      <c r="TKA69" s="1"/>
      <c r="TKB69" s="1"/>
      <c r="TKC69" s="1"/>
      <c r="TKD69" s="1"/>
      <c r="TKE69" s="1"/>
      <c r="TKF69" s="1"/>
      <c r="TKG69" s="1"/>
      <c r="TKH69" s="1"/>
      <c r="TKI69" s="1"/>
      <c r="TKJ69" s="1"/>
      <c r="TKK69" s="1"/>
      <c r="TKL69" s="1"/>
      <c r="TKM69" s="1"/>
      <c r="TKN69" s="1"/>
      <c r="TKO69" s="1"/>
      <c r="TKP69" s="1"/>
      <c r="TKQ69" s="1"/>
      <c r="TKR69" s="1"/>
      <c r="TKS69" s="1"/>
      <c r="TKT69" s="1"/>
      <c r="TKU69" s="1"/>
      <c r="TKV69" s="1"/>
      <c r="TKW69" s="1"/>
      <c r="TKX69" s="1"/>
      <c r="TKY69" s="1"/>
      <c r="TKZ69" s="1"/>
      <c r="TLA69" s="1"/>
      <c r="TLB69" s="1"/>
      <c r="TLC69" s="1"/>
      <c r="TLD69" s="1"/>
      <c r="TLE69" s="1"/>
      <c r="TLF69" s="1"/>
      <c r="TLG69" s="1"/>
      <c r="TLH69" s="1"/>
      <c r="TLI69" s="1"/>
      <c r="TLJ69" s="1"/>
      <c r="TLK69" s="1"/>
      <c r="TLL69" s="1"/>
      <c r="TLM69" s="1"/>
      <c r="TLN69" s="1"/>
      <c r="TLO69" s="1"/>
      <c r="TLP69" s="1"/>
      <c r="TLQ69" s="1"/>
      <c r="TLR69" s="1"/>
      <c r="TLS69" s="1"/>
      <c r="TLT69" s="1"/>
      <c r="TLU69" s="1"/>
      <c r="TLV69" s="1"/>
      <c r="TLW69" s="1"/>
      <c r="TLX69" s="1"/>
      <c r="TLY69" s="1"/>
      <c r="TLZ69" s="1"/>
      <c r="TMA69" s="1"/>
      <c r="TMB69" s="1"/>
      <c r="TMC69" s="1"/>
      <c r="TMD69" s="1"/>
      <c r="TME69" s="1"/>
      <c r="TMF69" s="1"/>
      <c r="TMG69" s="1"/>
      <c r="TMH69" s="1"/>
      <c r="TMI69" s="1"/>
      <c r="TMJ69" s="1"/>
      <c r="TMK69" s="1"/>
      <c r="TML69" s="1"/>
      <c r="TMM69" s="1"/>
      <c r="TMN69" s="1"/>
      <c r="TMO69" s="1"/>
      <c r="TMP69" s="1"/>
      <c r="TMQ69" s="1"/>
      <c r="TMR69" s="1"/>
      <c r="TMS69" s="1"/>
      <c r="TMT69" s="1"/>
      <c r="TMU69" s="1"/>
      <c r="TMV69" s="1"/>
      <c r="TMW69" s="1"/>
      <c r="TMX69" s="1"/>
      <c r="TMY69" s="1"/>
      <c r="TMZ69" s="1"/>
      <c r="TNA69" s="1"/>
      <c r="TNB69" s="1"/>
      <c r="TNC69" s="1"/>
      <c r="TND69" s="1"/>
      <c r="TNE69" s="1"/>
      <c r="TNF69" s="1"/>
      <c r="TNG69" s="1"/>
      <c r="TNH69" s="1"/>
      <c r="TNI69" s="1"/>
      <c r="TNJ69" s="1"/>
      <c r="TNK69" s="1"/>
      <c r="TNL69" s="1"/>
      <c r="TNM69" s="1"/>
      <c r="TNN69" s="1"/>
      <c r="TNO69" s="1"/>
      <c r="TNP69" s="1"/>
      <c r="TNQ69" s="1"/>
      <c r="TNR69" s="1"/>
      <c r="TNS69" s="1"/>
      <c r="TNT69" s="1"/>
      <c r="TNU69" s="1"/>
      <c r="TNV69" s="1"/>
      <c r="TNW69" s="1"/>
      <c r="TNX69" s="1"/>
      <c r="TNY69" s="1"/>
      <c r="TNZ69" s="1"/>
      <c r="TOA69" s="1"/>
      <c r="TOB69" s="1"/>
      <c r="TOC69" s="1"/>
      <c r="TOD69" s="1"/>
      <c r="TOE69" s="1"/>
      <c r="TOF69" s="1"/>
      <c r="TOG69" s="1"/>
      <c r="TOH69" s="1"/>
      <c r="TOI69" s="1"/>
      <c r="TOJ69" s="1"/>
      <c r="TOK69" s="1"/>
      <c r="TOL69" s="1"/>
      <c r="TOM69" s="1"/>
      <c r="TON69" s="1"/>
      <c r="TOO69" s="1"/>
      <c r="TOP69" s="1"/>
      <c r="TOQ69" s="1"/>
      <c r="TOR69" s="1"/>
      <c r="TOS69" s="1"/>
      <c r="TOT69" s="1"/>
      <c r="TOU69" s="1"/>
      <c r="TOV69" s="1"/>
      <c r="TOW69" s="1"/>
      <c r="TOX69" s="1"/>
      <c r="TOY69" s="1"/>
      <c r="TOZ69" s="1"/>
      <c r="TPA69" s="1"/>
      <c r="TPB69" s="1"/>
      <c r="TPC69" s="1"/>
      <c r="TPD69" s="1"/>
      <c r="TPE69" s="1"/>
      <c r="TPF69" s="1"/>
      <c r="TPG69" s="1"/>
      <c r="TPH69" s="1"/>
      <c r="TPI69" s="1"/>
      <c r="TPJ69" s="1"/>
      <c r="TPK69" s="1"/>
      <c r="TPL69" s="1"/>
      <c r="TPM69" s="1"/>
      <c r="TPN69" s="1"/>
      <c r="TPO69" s="1"/>
      <c r="TPP69" s="1"/>
      <c r="TPQ69" s="1"/>
      <c r="TPR69" s="1"/>
      <c r="TPS69" s="1"/>
      <c r="TPT69" s="1"/>
      <c r="TPU69" s="1"/>
      <c r="TPV69" s="1"/>
      <c r="TPW69" s="1"/>
      <c r="TPX69" s="1"/>
      <c r="TPY69" s="1"/>
      <c r="TPZ69" s="1"/>
      <c r="TQA69" s="1"/>
      <c r="TQB69" s="1"/>
      <c r="TQC69" s="1"/>
      <c r="TQD69" s="1"/>
      <c r="TQE69" s="1"/>
      <c r="TQF69" s="1"/>
      <c r="TQG69" s="1"/>
      <c r="TQH69" s="1"/>
      <c r="TQI69" s="1"/>
      <c r="TQJ69" s="1"/>
      <c r="TQK69" s="1"/>
      <c r="TQL69" s="1"/>
      <c r="TQM69" s="1"/>
      <c r="TQN69" s="1"/>
      <c r="TQO69" s="1"/>
      <c r="TQP69" s="1"/>
      <c r="TQQ69" s="1"/>
      <c r="TQR69" s="1"/>
      <c r="TQS69" s="1"/>
      <c r="TQT69" s="1"/>
      <c r="TQU69" s="1"/>
      <c r="TQV69" s="1"/>
      <c r="TQW69" s="1"/>
      <c r="TQX69" s="1"/>
      <c r="TQY69" s="1"/>
      <c r="TQZ69" s="1"/>
      <c r="TRA69" s="1"/>
      <c r="TRB69" s="1"/>
      <c r="TRC69" s="1"/>
      <c r="TRD69" s="1"/>
      <c r="TRE69" s="1"/>
      <c r="TRF69" s="1"/>
      <c r="TRG69" s="1"/>
      <c r="TRH69" s="1"/>
      <c r="TRI69" s="1"/>
      <c r="TRJ69" s="1"/>
      <c r="TRK69" s="1"/>
      <c r="TRL69" s="1"/>
      <c r="TRM69" s="1"/>
      <c r="TRN69" s="1"/>
      <c r="TRO69" s="1"/>
      <c r="TRP69" s="1"/>
      <c r="TRQ69" s="1"/>
      <c r="TRR69" s="1"/>
      <c r="TRS69" s="1"/>
      <c r="TRT69" s="1"/>
      <c r="TRU69" s="1"/>
      <c r="TRV69" s="1"/>
      <c r="TRW69" s="1"/>
      <c r="TRX69" s="1"/>
      <c r="TRY69" s="1"/>
      <c r="TRZ69" s="1"/>
      <c r="TSA69" s="1"/>
      <c r="TSB69" s="1"/>
      <c r="TSC69" s="1"/>
      <c r="TSD69" s="1"/>
      <c r="TSE69" s="1"/>
      <c r="TSF69" s="1"/>
      <c r="TSG69" s="1"/>
      <c r="TSH69" s="1"/>
      <c r="TSI69" s="1"/>
      <c r="TSJ69" s="1"/>
      <c r="TSK69" s="1"/>
      <c r="TSL69" s="1"/>
      <c r="TSM69" s="1"/>
      <c r="TSN69" s="1"/>
      <c r="TSO69" s="1"/>
      <c r="TSP69" s="1"/>
      <c r="TSQ69" s="1"/>
      <c r="TSR69" s="1"/>
      <c r="TSS69" s="1"/>
      <c r="TST69" s="1"/>
      <c r="TSU69" s="1"/>
      <c r="TSV69" s="1"/>
      <c r="TSW69" s="1"/>
      <c r="TSX69" s="1"/>
      <c r="TSY69" s="1"/>
      <c r="TSZ69" s="1"/>
      <c r="TTA69" s="1"/>
      <c r="TTB69" s="1"/>
      <c r="TTC69" s="1"/>
      <c r="TTD69" s="1"/>
      <c r="TTE69" s="1"/>
      <c r="TTF69" s="1"/>
      <c r="TTG69" s="1"/>
      <c r="TTH69" s="1"/>
      <c r="TTI69" s="1"/>
      <c r="TTJ69" s="1"/>
      <c r="TTK69" s="1"/>
      <c r="TTL69" s="1"/>
      <c r="TTM69" s="1"/>
      <c r="TTN69" s="1"/>
      <c r="TTO69" s="1"/>
      <c r="TTP69" s="1"/>
      <c r="TTQ69" s="1"/>
      <c r="TTR69" s="1"/>
      <c r="TTS69" s="1"/>
      <c r="TTT69" s="1"/>
      <c r="TTU69" s="1"/>
      <c r="TTV69" s="1"/>
      <c r="TTW69" s="1"/>
      <c r="TTX69" s="1"/>
      <c r="TTY69" s="1"/>
      <c r="TTZ69" s="1"/>
      <c r="TUA69" s="1"/>
      <c r="TUB69" s="1"/>
      <c r="TUC69" s="1"/>
      <c r="TUD69" s="1"/>
      <c r="TUE69" s="1"/>
      <c r="TUF69" s="1"/>
      <c r="TUG69" s="1"/>
      <c r="TUH69" s="1"/>
      <c r="TUI69" s="1"/>
      <c r="TUJ69" s="1"/>
      <c r="TUK69" s="1"/>
      <c r="TUL69" s="1"/>
      <c r="TUM69" s="1"/>
      <c r="TUN69" s="1"/>
      <c r="TUO69" s="1"/>
      <c r="TUP69" s="1"/>
      <c r="TUQ69" s="1"/>
      <c r="TUR69" s="1"/>
      <c r="TUS69" s="1"/>
      <c r="TUT69" s="1"/>
      <c r="TUU69" s="1"/>
      <c r="TUV69" s="1"/>
      <c r="TUW69" s="1"/>
      <c r="TUX69" s="1"/>
      <c r="TUY69" s="1"/>
      <c r="TUZ69" s="1"/>
      <c r="TVA69" s="1"/>
      <c r="TVB69" s="1"/>
      <c r="TVC69" s="1"/>
      <c r="TVD69" s="1"/>
      <c r="TVE69" s="1"/>
      <c r="TVF69" s="1"/>
      <c r="TVG69" s="1"/>
      <c r="TVH69" s="1"/>
      <c r="TVI69" s="1"/>
      <c r="TVJ69" s="1"/>
      <c r="TVK69" s="1"/>
      <c r="TVL69" s="1"/>
      <c r="TVM69" s="1"/>
      <c r="TVN69" s="1"/>
      <c r="TVO69" s="1"/>
      <c r="TVP69" s="1"/>
      <c r="TVQ69" s="1"/>
      <c r="TVR69" s="1"/>
      <c r="TVS69" s="1"/>
      <c r="TVT69" s="1"/>
      <c r="TVU69" s="1"/>
      <c r="TVV69" s="1"/>
      <c r="TVW69" s="1"/>
      <c r="TVX69" s="1"/>
      <c r="TVY69" s="1"/>
      <c r="TVZ69" s="1"/>
      <c r="TWA69" s="1"/>
      <c r="TWB69" s="1"/>
      <c r="TWC69" s="1"/>
      <c r="TWD69" s="1"/>
      <c r="TWE69" s="1"/>
      <c r="TWF69" s="1"/>
      <c r="TWG69" s="1"/>
      <c r="TWH69" s="1"/>
      <c r="TWI69" s="1"/>
      <c r="TWJ69" s="1"/>
      <c r="TWK69" s="1"/>
      <c r="TWL69" s="1"/>
      <c r="TWM69" s="1"/>
      <c r="TWN69" s="1"/>
      <c r="TWO69" s="1"/>
      <c r="TWP69" s="1"/>
      <c r="TWQ69" s="1"/>
      <c r="TWR69" s="1"/>
      <c r="TWS69" s="1"/>
      <c r="TWT69" s="1"/>
      <c r="TWU69" s="1"/>
      <c r="TWV69" s="1"/>
      <c r="TWW69" s="1"/>
      <c r="TWX69" s="1"/>
      <c r="TWY69" s="1"/>
      <c r="TWZ69" s="1"/>
      <c r="TXA69" s="1"/>
      <c r="TXB69" s="1"/>
      <c r="TXC69" s="1"/>
      <c r="TXD69" s="1"/>
      <c r="TXE69" s="1"/>
      <c r="TXF69" s="1"/>
      <c r="TXG69" s="1"/>
      <c r="TXH69" s="1"/>
      <c r="TXI69" s="1"/>
      <c r="TXJ69" s="1"/>
      <c r="TXK69" s="1"/>
      <c r="TXL69" s="1"/>
      <c r="TXM69" s="1"/>
      <c r="TXN69" s="1"/>
      <c r="TXO69" s="1"/>
      <c r="TXP69" s="1"/>
      <c r="TXQ69" s="1"/>
      <c r="TXR69" s="1"/>
      <c r="TXS69" s="1"/>
      <c r="TXT69" s="1"/>
      <c r="TXU69" s="1"/>
      <c r="TXV69" s="1"/>
      <c r="TXW69" s="1"/>
      <c r="TXX69" s="1"/>
      <c r="TXY69" s="1"/>
      <c r="TXZ69" s="1"/>
      <c r="TYA69" s="1"/>
      <c r="TYB69" s="1"/>
      <c r="TYC69" s="1"/>
      <c r="TYD69" s="1"/>
      <c r="TYE69" s="1"/>
      <c r="TYF69" s="1"/>
      <c r="TYG69" s="1"/>
      <c r="TYH69" s="1"/>
      <c r="TYI69" s="1"/>
      <c r="TYJ69" s="1"/>
      <c r="TYK69" s="1"/>
      <c r="TYL69" s="1"/>
      <c r="TYM69" s="1"/>
      <c r="TYN69" s="1"/>
      <c r="TYO69" s="1"/>
      <c r="TYP69" s="1"/>
      <c r="TYQ69" s="1"/>
      <c r="TYR69" s="1"/>
      <c r="TYS69" s="1"/>
      <c r="TYT69" s="1"/>
      <c r="TYU69" s="1"/>
      <c r="TYV69" s="1"/>
      <c r="TYW69" s="1"/>
      <c r="TYX69" s="1"/>
      <c r="TYY69" s="1"/>
      <c r="TYZ69" s="1"/>
      <c r="TZA69" s="1"/>
      <c r="TZB69" s="1"/>
      <c r="TZC69" s="1"/>
      <c r="TZD69" s="1"/>
      <c r="TZE69" s="1"/>
      <c r="TZF69" s="1"/>
      <c r="TZG69" s="1"/>
      <c r="TZH69" s="1"/>
      <c r="TZI69" s="1"/>
      <c r="TZJ69" s="1"/>
      <c r="TZK69" s="1"/>
      <c r="TZL69" s="1"/>
      <c r="TZM69" s="1"/>
      <c r="TZN69" s="1"/>
      <c r="TZO69" s="1"/>
      <c r="TZP69" s="1"/>
      <c r="TZQ69" s="1"/>
      <c r="TZR69" s="1"/>
      <c r="TZS69" s="1"/>
      <c r="TZT69" s="1"/>
      <c r="TZU69" s="1"/>
      <c r="TZV69" s="1"/>
      <c r="TZW69" s="1"/>
      <c r="TZX69" s="1"/>
      <c r="TZY69" s="1"/>
      <c r="TZZ69" s="1"/>
      <c r="UAA69" s="1"/>
      <c r="UAB69" s="1"/>
      <c r="UAC69" s="1"/>
      <c r="UAD69" s="1"/>
      <c r="UAE69" s="1"/>
      <c r="UAF69" s="1"/>
      <c r="UAG69" s="1"/>
      <c r="UAH69" s="1"/>
      <c r="UAI69" s="1"/>
      <c r="UAJ69" s="1"/>
      <c r="UAK69" s="1"/>
      <c r="UAL69" s="1"/>
      <c r="UAM69" s="1"/>
      <c r="UAN69" s="1"/>
      <c r="UAO69" s="1"/>
      <c r="UAP69" s="1"/>
      <c r="UAQ69" s="1"/>
      <c r="UAR69" s="1"/>
      <c r="UAS69" s="1"/>
      <c r="UAT69" s="1"/>
      <c r="UAU69" s="1"/>
      <c r="UAV69" s="1"/>
      <c r="UAW69" s="1"/>
      <c r="UAX69" s="1"/>
      <c r="UAY69" s="1"/>
      <c r="UAZ69" s="1"/>
      <c r="UBA69" s="1"/>
      <c r="UBB69" s="1"/>
      <c r="UBC69" s="1"/>
      <c r="UBD69" s="1"/>
      <c r="UBE69" s="1"/>
      <c r="UBF69" s="1"/>
      <c r="UBG69" s="1"/>
      <c r="UBH69" s="1"/>
      <c r="UBI69" s="1"/>
      <c r="UBJ69" s="1"/>
      <c r="UBK69" s="1"/>
      <c r="UBL69" s="1"/>
      <c r="UBM69" s="1"/>
      <c r="UBN69" s="1"/>
      <c r="UBO69" s="1"/>
      <c r="UBP69" s="1"/>
      <c r="UBQ69" s="1"/>
      <c r="UBR69" s="1"/>
      <c r="UBS69" s="1"/>
      <c r="UBT69" s="1"/>
      <c r="UBU69" s="1"/>
      <c r="UBV69" s="1"/>
      <c r="UBW69" s="1"/>
      <c r="UBX69" s="1"/>
      <c r="UBY69" s="1"/>
      <c r="UBZ69" s="1"/>
      <c r="UCA69" s="1"/>
      <c r="UCB69" s="1"/>
      <c r="UCC69" s="1"/>
      <c r="UCD69" s="1"/>
      <c r="UCE69" s="1"/>
      <c r="UCF69" s="1"/>
      <c r="UCG69" s="1"/>
      <c r="UCH69" s="1"/>
      <c r="UCI69" s="1"/>
      <c r="UCJ69" s="1"/>
      <c r="UCK69" s="1"/>
      <c r="UCL69" s="1"/>
      <c r="UCM69" s="1"/>
      <c r="UCN69" s="1"/>
      <c r="UCO69" s="1"/>
      <c r="UCP69" s="1"/>
      <c r="UCQ69" s="1"/>
      <c r="UCR69" s="1"/>
      <c r="UCS69" s="1"/>
      <c r="UCT69" s="1"/>
      <c r="UCU69" s="1"/>
      <c r="UCV69" s="1"/>
      <c r="UCW69" s="1"/>
      <c r="UCX69" s="1"/>
      <c r="UCY69" s="1"/>
      <c r="UCZ69" s="1"/>
      <c r="UDA69" s="1"/>
      <c r="UDB69" s="1"/>
      <c r="UDC69" s="1"/>
      <c r="UDD69" s="1"/>
      <c r="UDE69" s="1"/>
      <c r="UDF69" s="1"/>
      <c r="UDG69" s="1"/>
      <c r="UDH69" s="1"/>
      <c r="UDI69" s="1"/>
      <c r="UDJ69" s="1"/>
      <c r="UDK69" s="1"/>
      <c r="UDL69" s="1"/>
      <c r="UDM69" s="1"/>
      <c r="UDN69" s="1"/>
      <c r="UDO69" s="1"/>
      <c r="UDP69" s="1"/>
      <c r="UDQ69" s="1"/>
      <c r="UDR69" s="1"/>
      <c r="UDS69" s="1"/>
      <c r="UDT69" s="1"/>
      <c r="UDU69" s="1"/>
      <c r="UDV69" s="1"/>
      <c r="UDW69" s="1"/>
      <c r="UDX69" s="1"/>
      <c r="UDY69" s="1"/>
      <c r="UDZ69" s="1"/>
      <c r="UEA69" s="1"/>
      <c r="UEB69" s="1"/>
      <c r="UEC69" s="1"/>
      <c r="UED69" s="1"/>
      <c r="UEE69" s="1"/>
      <c r="UEF69" s="1"/>
      <c r="UEG69" s="1"/>
      <c r="UEH69" s="1"/>
      <c r="UEI69" s="1"/>
      <c r="UEJ69" s="1"/>
      <c r="UEK69" s="1"/>
      <c r="UEL69" s="1"/>
      <c r="UEM69" s="1"/>
      <c r="UEN69" s="1"/>
      <c r="UEO69" s="1"/>
      <c r="UEP69" s="1"/>
      <c r="UEQ69" s="1"/>
      <c r="UER69" s="1"/>
      <c r="UES69" s="1"/>
      <c r="UET69" s="1"/>
      <c r="UEU69" s="1"/>
      <c r="UEV69" s="1"/>
      <c r="UEW69" s="1"/>
      <c r="UEX69" s="1"/>
      <c r="UEY69" s="1"/>
      <c r="UEZ69" s="1"/>
      <c r="UFA69" s="1"/>
      <c r="UFB69" s="1"/>
      <c r="UFC69" s="1"/>
      <c r="UFD69" s="1"/>
      <c r="UFE69" s="1"/>
      <c r="UFF69" s="1"/>
      <c r="UFG69" s="1"/>
      <c r="UFH69" s="1"/>
      <c r="UFI69" s="1"/>
      <c r="UFJ69" s="1"/>
      <c r="UFK69" s="1"/>
      <c r="UFL69" s="1"/>
      <c r="UFM69" s="1"/>
      <c r="UFN69" s="1"/>
      <c r="UFO69" s="1"/>
      <c r="UFP69" s="1"/>
      <c r="UFQ69" s="1"/>
      <c r="UFR69" s="1"/>
      <c r="UFS69" s="1"/>
      <c r="UFT69" s="1"/>
      <c r="UFU69" s="1"/>
      <c r="UFV69" s="1"/>
      <c r="UFW69" s="1"/>
      <c r="UFX69" s="1"/>
      <c r="UFY69" s="1"/>
      <c r="UFZ69" s="1"/>
      <c r="UGA69" s="1"/>
      <c r="UGB69" s="1"/>
      <c r="UGC69" s="1"/>
      <c r="UGD69" s="1"/>
      <c r="UGE69" s="1"/>
      <c r="UGF69" s="1"/>
      <c r="UGG69" s="1"/>
      <c r="UGH69" s="1"/>
      <c r="UGI69" s="1"/>
      <c r="UGJ69" s="1"/>
      <c r="UGK69" s="1"/>
      <c r="UGL69" s="1"/>
      <c r="UGM69" s="1"/>
      <c r="UGN69" s="1"/>
      <c r="UGO69" s="1"/>
      <c r="UGP69" s="1"/>
      <c r="UGQ69" s="1"/>
      <c r="UGR69" s="1"/>
      <c r="UGS69" s="1"/>
      <c r="UGT69" s="1"/>
      <c r="UGU69" s="1"/>
      <c r="UGV69" s="1"/>
      <c r="UGW69" s="1"/>
      <c r="UGX69" s="1"/>
      <c r="UGY69" s="1"/>
      <c r="UGZ69" s="1"/>
      <c r="UHA69" s="1"/>
      <c r="UHB69" s="1"/>
      <c r="UHC69" s="1"/>
      <c r="UHD69" s="1"/>
      <c r="UHE69" s="1"/>
      <c r="UHF69" s="1"/>
      <c r="UHG69" s="1"/>
      <c r="UHH69" s="1"/>
      <c r="UHI69" s="1"/>
      <c r="UHJ69" s="1"/>
      <c r="UHK69" s="1"/>
      <c r="UHL69" s="1"/>
      <c r="UHM69" s="1"/>
      <c r="UHN69" s="1"/>
      <c r="UHO69" s="1"/>
      <c r="UHP69" s="1"/>
      <c r="UHQ69" s="1"/>
      <c r="UHR69" s="1"/>
      <c r="UHS69" s="1"/>
      <c r="UHT69" s="1"/>
      <c r="UHU69" s="1"/>
      <c r="UHV69" s="1"/>
      <c r="UHW69" s="1"/>
      <c r="UHX69" s="1"/>
      <c r="UHY69" s="1"/>
      <c r="UHZ69" s="1"/>
      <c r="UIA69" s="1"/>
      <c r="UIB69" s="1"/>
      <c r="UIC69" s="1"/>
      <c r="UID69" s="1"/>
      <c r="UIE69" s="1"/>
      <c r="UIF69" s="1"/>
      <c r="UIG69" s="1"/>
      <c r="UIH69" s="1"/>
      <c r="UII69" s="1"/>
      <c r="UIJ69" s="1"/>
      <c r="UIK69" s="1"/>
      <c r="UIL69" s="1"/>
      <c r="UIM69" s="1"/>
      <c r="UIN69" s="1"/>
      <c r="UIO69" s="1"/>
      <c r="UIP69" s="1"/>
      <c r="UIQ69" s="1"/>
      <c r="UIR69" s="1"/>
      <c r="UIS69" s="1"/>
      <c r="UIT69" s="1"/>
      <c r="UIU69" s="1"/>
      <c r="UIV69" s="1"/>
      <c r="UIW69" s="1"/>
      <c r="UIX69" s="1"/>
      <c r="UIY69" s="1"/>
      <c r="UIZ69" s="1"/>
      <c r="UJA69" s="1"/>
      <c r="UJB69" s="1"/>
      <c r="UJC69" s="1"/>
      <c r="UJD69" s="1"/>
      <c r="UJE69" s="1"/>
      <c r="UJF69" s="1"/>
      <c r="UJG69" s="1"/>
      <c r="UJH69" s="1"/>
      <c r="UJI69" s="1"/>
      <c r="UJJ69" s="1"/>
      <c r="UJK69" s="1"/>
      <c r="UJL69" s="1"/>
      <c r="UJM69" s="1"/>
      <c r="UJN69" s="1"/>
      <c r="UJO69" s="1"/>
      <c r="UJP69" s="1"/>
      <c r="UJQ69" s="1"/>
      <c r="UJR69" s="1"/>
      <c r="UJS69" s="1"/>
      <c r="UJT69" s="1"/>
      <c r="UJU69" s="1"/>
      <c r="UJV69" s="1"/>
      <c r="UJW69" s="1"/>
      <c r="UJX69" s="1"/>
      <c r="UJY69" s="1"/>
      <c r="UJZ69" s="1"/>
      <c r="UKA69" s="1"/>
      <c r="UKB69" s="1"/>
      <c r="UKC69" s="1"/>
      <c r="UKD69" s="1"/>
      <c r="UKE69" s="1"/>
      <c r="UKF69" s="1"/>
      <c r="UKG69" s="1"/>
      <c r="UKH69" s="1"/>
      <c r="UKI69" s="1"/>
      <c r="UKJ69" s="1"/>
      <c r="UKK69" s="1"/>
      <c r="UKL69" s="1"/>
      <c r="UKM69" s="1"/>
      <c r="UKN69" s="1"/>
      <c r="UKO69" s="1"/>
      <c r="UKP69" s="1"/>
      <c r="UKQ69" s="1"/>
      <c r="UKR69" s="1"/>
      <c r="UKS69" s="1"/>
      <c r="UKT69" s="1"/>
      <c r="UKU69" s="1"/>
      <c r="UKV69" s="1"/>
      <c r="UKW69" s="1"/>
      <c r="UKX69" s="1"/>
      <c r="UKY69" s="1"/>
      <c r="UKZ69" s="1"/>
      <c r="ULA69" s="1"/>
      <c r="ULB69" s="1"/>
      <c r="ULC69" s="1"/>
      <c r="ULD69" s="1"/>
      <c r="ULE69" s="1"/>
      <c r="ULF69" s="1"/>
      <c r="ULG69" s="1"/>
      <c r="ULH69" s="1"/>
      <c r="ULI69" s="1"/>
      <c r="ULJ69" s="1"/>
      <c r="ULK69" s="1"/>
      <c r="ULL69" s="1"/>
      <c r="ULM69" s="1"/>
      <c r="ULN69" s="1"/>
      <c r="ULO69" s="1"/>
      <c r="ULP69" s="1"/>
      <c r="ULQ69" s="1"/>
      <c r="ULR69" s="1"/>
      <c r="ULS69" s="1"/>
      <c r="ULT69" s="1"/>
      <c r="ULU69" s="1"/>
      <c r="ULV69" s="1"/>
      <c r="ULW69" s="1"/>
      <c r="ULX69" s="1"/>
      <c r="ULY69" s="1"/>
      <c r="ULZ69" s="1"/>
      <c r="UMA69" s="1"/>
      <c r="UMB69" s="1"/>
      <c r="UMC69" s="1"/>
      <c r="UMD69" s="1"/>
      <c r="UME69" s="1"/>
      <c r="UMF69" s="1"/>
      <c r="UMG69" s="1"/>
      <c r="UMH69" s="1"/>
      <c r="UMI69" s="1"/>
      <c r="UMJ69" s="1"/>
      <c r="UMK69" s="1"/>
      <c r="UML69" s="1"/>
      <c r="UMM69" s="1"/>
      <c r="UMN69" s="1"/>
      <c r="UMO69" s="1"/>
      <c r="UMP69" s="1"/>
      <c r="UMQ69" s="1"/>
      <c r="UMR69" s="1"/>
      <c r="UMS69" s="1"/>
      <c r="UMT69" s="1"/>
      <c r="UMU69" s="1"/>
      <c r="UMV69" s="1"/>
      <c r="UMW69" s="1"/>
      <c r="UMX69" s="1"/>
      <c r="UMY69" s="1"/>
      <c r="UMZ69" s="1"/>
      <c r="UNA69" s="1"/>
      <c r="UNB69" s="1"/>
      <c r="UNC69" s="1"/>
      <c r="UND69" s="1"/>
      <c r="UNE69" s="1"/>
      <c r="UNF69" s="1"/>
      <c r="UNG69" s="1"/>
      <c r="UNH69" s="1"/>
      <c r="UNI69" s="1"/>
      <c r="UNJ69" s="1"/>
      <c r="UNK69" s="1"/>
      <c r="UNL69" s="1"/>
      <c r="UNM69" s="1"/>
      <c r="UNN69" s="1"/>
      <c r="UNO69" s="1"/>
      <c r="UNP69" s="1"/>
      <c r="UNQ69" s="1"/>
      <c r="UNR69" s="1"/>
      <c r="UNS69" s="1"/>
      <c r="UNT69" s="1"/>
      <c r="UNU69" s="1"/>
      <c r="UNV69" s="1"/>
      <c r="UNW69" s="1"/>
      <c r="UNX69" s="1"/>
      <c r="UNY69" s="1"/>
      <c r="UNZ69" s="1"/>
      <c r="UOA69" s="1"/>
      <c r="UOB69" s="1"/>
      <c r="UOC69" s="1"/>
      <c r="UOD69" s="1"/>
      <c r="UOE69" s="1"/>
      <c r="UOF69" s="1"/>
      <c r="UOG69" s="1"/>
      <c r="UOH69" s="1"/>
      <c r="UOI69" s="1"/>
      <c r="UOJ69" s="1"/>
      <c r="UOK69" s="1"/>
      <c r="UOL69" s="1"/>
      <c r="UOM69" s="1"/>
      <c r="UON69" s="1"/>
      <c r="UOO69" s="1"/>
      <c r="UOP69" s="1"/>
      <c r="UOQ69" s="1"/>
      <c r="UOR69" s="1"/>
      <c r="UOS69" s="1"/>
      <c r="UOT69" s="1"/>
      <c r="UOU69" s="1"/>
      <c r="UOV69" s="1"/>
      <c r="UOW69" s="1"/>
      <c r="UOX69" s="1"/>
      <c r="UOY69" s="1"/>
      <c r="UOZ69" s="1"/>
      <c r="UPA69" s="1"/>
      <c r="UPB69" s="1"/>
      <c r="UPC69" s="1"/>
      <c r="UPD69" s="1"/>
      <c r="UPE69" s="1"/>
      <c r="UPF69" s="1"/>
      <c r="UPG69" s="1"/>
      <c r="UPH69" s="1"/>
      <c r="UPI69" s="1"/>
      <c r="UPJ69" s="1"/>
      <c r="UPK69" s="1"/>
      <c r="UPL69" s="1"/>
      <c r="UPM69" s="1"/>
      <c r="UPN69" s="1"/>
      <c r="UPO69" s="1"/>
      <c r="UPP69" s="1"/>
      <c r="UPQ69" s="1"/>
      <c r="UPR69" s="1"/>
      <c r="UPS69" s="1"/>
      <c r="UPT69" s="1"/>
      <c r="UPU69" s="1"/>
      <c r="UPV69" s="1"/>
      <c r="UPW69" s="1"/>
      <c r="UPX69" s="1"/>
      <c r="UPY69" s="1"/>
      <c r="UPZ69" s="1"/>
      <c r="UQA69" s="1"/>
      <c r="UQB69" s="1"/>
      <c r="UQC69" s="1"/>
      <c r="UQD69" s="1"/>
      <c r="UQE69" s="1"/>
      <c r="UQF69" s="1"/>
      <c r="UQG69" s="1"/>
      <c r="UQH69" s="1"/>
      <c r="UQI69" s="1"/>
      <c r="UQJ69" s="1"/>
      <c r="UQK69" s="1"/>
      <c r="UQL69" s="1"/>
      <c r="UQM69" s="1"/>
      <c r="UQN69" s="1"/>
      <c r="UQO69" s="1"/>
      <c r="UQP69" s="1"/>
      <c r="UQQ69" s="1"/>
      <c r="UQR69" s="1"/>
      <c r="UQS69" s="1"/>
      <c r="UQT69" s="1"/>
      <c r="UQU69" s="1"/>
      <c r="UQV69" s="1"/>
      <c r="UQW69" s="1"/>
      <c r="UQX69" s="1"/>
      <c r="UQY69" s="1"/>
      <c r="UQZ69" s="1"/>
      <c r="URA69" s="1"/>
      <c r="URB69" s="1"/>
      <c r="URC69" s="1"/>
      <c r="URD69" s="1"/>
      <c r="URE69" s="1"/>
      <c r="URF69" s="1"/>
      <c r="URG69" s="1"/>
      <c r="URH69" s="1"/>
      <c r="URI69" s="1"/>
      <c r="URJ69" s="1"/>
      <c r="URK69" s="1"/>
      <c r="URL69" s="1"/>
      <c r="URM69" s="1"/>
      <c r="URN69" s="1"/>
      <c r="URO69" s="1"/>
      <c r="URP69" s="1"/>
      <c r="URQ69" s="1"/>
      <c r="URR69" s="1"/>
      <c r="URS69" s="1"/>
      <c r="URT69" s="1"/>
      <c r="URU69" s="1"/>
      <c r="URV69" s="1"/>
      <c r="URW69" s="1"/>
      <c r="URX69" s="1"/>
      <c r="URY69" s="1"/>
      <c r="URZ69" s="1"/>
      <c r="USA69" s="1"/>
      <c r="USB69" s="1"/>
      <c r="USC69" s="1"/>
      <c r="USD69" s="1"/>
      <c r="USE69" s="1"/>
      <c r="USF69" s="1"/>
      <c r="USG69" s="1"/>
      <c r="USH69" s="1"/>
      <c r="USI69" s="1"/>
      <c r="USJ69" s="1"/>
      <c r="USK69" s="1"/>
      <c r="USL69" s="1"/>
      <c r="USM69" s="1"/>
      <c r="USN69" s="1"/>
      <c r="USO69" s="1"/>
      <c r="USP69" s="1"/>
      <c r="USQ69" s="1"/>
      <c r="USR69" s="1"/>
      <c r="USS69" s="1"/>
      <c r="UST69" s="1"/>
      <c r="USU69" s="1"/>
      <c r="USV69" s="1"/>
      <c r="USW69" s="1"/>
      <c r="USX69" s="1"/>
      <c r="USY69" s="1"/>
      <c r="USZ69" s="1"/>
      <c r="UTA69" s="1"/>
      <c r="UTB69" s="1"/>
      <c r="UTC69" s="1"/>
      <c r="UTD69" s="1"/>
      <c r="UTE69" s="1"/>
      <c r="UTF69" s="1"/>
      <c r="UTG69" s="1"/>
      <c r="UTH69" s="1"/>
      <c r="UTI69" s="1"/>
      <c r="UTJ69" s="1"/>
      <c r="UTK69" s="1"/>
      <c r="UTL69" s="1"/>
      <c r="UTM69" s="1"/>
      <c r="UTN69" s="1"/>
      <c r="UTO69" s="1"/>
      <c r="UTP69" s="1"/>
      <c r="UTQ69" s="1"/>
      <c r="UTR69" s="1"/>
      <c r="UTS69" s="1"/>
      <c r="UTT69" s="1"/>
      <c r="UTU69" s="1"/>
      <c r="UTV69" s="1"/>
      <c r="UTW69" s="1"/>
      <c r="UTX69" s="1"/>
      <c r="UTY69" s="1"/>
      <c r="UTZ69" s="1"/>
      <c r="UUA69" s="1"/>
      <c r="UUB69" s="1"/>
      <c r="UUC69" s="1"/>
      <c r="UUD69" s="1"/>
      <c r="UUE69" s="1"/>
      <c r="UUF69" s="1"/>
      <c r="UUG69" s="1"/>
      <c r="UUH69" s="1"/>
      <c r="UUI69" s="1"/>
      <c r="UUJ69" s="1"/>
      <c r="UUK69" s="1"/>
      <c r="UUL69" s="1"/>
      <c r="UUM69" s="1"/>
      <c r="UUN69" s="1"/>
      <c r="UUO69" s="1"/>
      <c r="UUP69" s="1"/>
      <c r="UUQ69" s="1"/>
      <c r="UUR69" s="1"/>
      <c r="UUS69" s="1"/>
      <c r="UUT69" s="1"/>
      <c r="UUU69" s="1"/>
      <c r="UUV69" s="1"/>
      <c r="UUW69" s="1"/>
      <c r="UUX69" s="1"/>
      <c r="UUY69" s="1"/>
      <c r="UUZ69" s="1"/>
      <c r="UVA69" s="1"/>
      <c r="UVB69" s="1"/>
      <c r="UVC69" s="1"/>
      <c r="UVD69" s="1"/>
      <c r="UVE69" s="1"/>
      <c r="UVF69" s="1"/>
      <c r="UVG69" s="1"/>
      <c r="UVH69" s="1"/>
      <c r="UVI69" s="1"/>
      <c r="UVJ69" s="1"/>
      <c r="UVK69" s="1"/>
      <c r="UVL69" s="1"/>
      <c r="UVM69" s="1"/>
      <c r="UVN69" s="1"/>
      <c r="UVO69" s="1"/>
      <c r="UVP69" s="1"/>
      <c r="UVQ69" s="1"/>
      <c r="UVR69" s="1"/>
      <c r="UVS69" s="1"/>
      <c r="UVT69" s="1"/>
      <c r="UVU69" s="1"/>
      <c r="UVV69" s="1"/>
      <c r="UVW69" s="1"/>
      <c r="UVX69" s="1"/>
      <c r="UVY69" s="1"/>
      <c r="UVZ69" s="1"/>
      <c r="UWA69" s="1"/>
      <c r="UWB69" s="1"/>
      <c r="UWC69" s="1"/>
      <c r="UWD69" s="1"/>
      <c r="UWE69" s="1"/>
      <c r="UWF69" s="1"/>
      <c r="UWG69" s="1"/>
      <c r="UWH69" s="1"/>
      <c r="UWI69" s="1"/>
      <c r="UWJ69" s="1"/>
      <c r="UWK69" s="1"/>
      <c r="UWL69" s="1"/>
      <c r="UWM69" s="1"/>
      <c r="UWN69" s="1"/>
      <c r="UWO69" s="1"/>
      <c r="UWP69" s="1"/>
      <c r="UWQ69" s="1"/>
      <c r="UWR69" s="1"/>
      <c r="UWS69" s="1"/>
      <c r="UWT69" s="1"/>
      <c r="UWU69" s="1"/>
      <c r="UWV69" s="1"/>
      <c r="UWW69" s="1"/>
      <c r="UWX69" s="1"/>
      <c r="UWY69" s="1"/>
      <c r="UWZ69" s="1"/>
      <c r="UXA69" s="1"/>
      <c r="UXB69" s="1"/>
      <c r="UXC69" s="1"/>
      <c r="UXD69" s="1"/>
      <c r="UXE69" s="1"/>
      <c r="UXF69" s="1"/>
      <c r="UXG69" s="1"/>
      <c r="UXH69" s="1"/>
      <c r="UXI69" s="1"/>
      <c r="UXJ69" s="1"/>
      <c r="UXK69" s="1"/>
      <c r="UXL69" s="1"/>
      <c r="UXM69" s="1"/>
      <c r="UXN69" s="1"/>
      <c r="UXO69" s="1"/>
      <c r="UXP69" s="1"/>
      <c r="UXQ69" s="1"/>
      <c r="UXR69" s="1"/>
      <c r="UXS69" s="1"/>
      <c r="UXT69" s="1"/>
      <c r="UXU69" s="1"/>
      <c r="UXV69" s="1"/>
      <c r="UXW69" s="1"/>
      <c r="UXX69" s="1"/>
      <c r="UXY69" s="1"/>
      <c r="UXZ69" s="1"/>
      <c r="UYA69" s="1"/>
      <c r="UYB69" s="1"/>
      <c r="UYC69" s="1"/>
      <c r="UYD69" s="1"/>
      <c r="UYE69" s="1"/>
      <c r="UYF69" s="1"/>
      <c r="UYG69" s="1"/>
      <c r="UYH69" s="1"/>
      <c r="UYI69" s="1"/>
      <c r="UYJ69" s="1"/>
      <c r="UYK69" s="1"/>
      <c r="UYL69" s="1"/>
      <c r="UYM69" s="1"/>
      <c r="UYN69" s="1"/>
      <c r="UYO69" s="1"/>
      <c r="UYP69" s="1"/>
      <c r="UYQ69" s="1"/>
      <c r="UYR69" s="1"/>
      <c r="UYS69" s="1"/>
      <c r="UYT69" s="1"/>
      <c r="UYU69" s="1"/>
      <c r="UYV69" s="1"/>
      <c r="UYW69" s="1"/>
      <c r="UYX69" s="1"/>
      <c r="UYY69" s="1"/>
      <c r="UYZ69" s="1"/>
      <c r="UZA69" s="1"/>
      <c r="UZB69" s="1"/>
      <c r="UZC69" s="1"/>
      <c r="UZD69" s="1"/>
      <c r="UZE69" s="1"/>
      <c r="UZF69" s="1"/>
      <c r="UZG69" s="1"/>
      <c r="UZH69" s="1"/>
      <c r="UZI69" s="1"/>
      <c r="UZJ69" s="1"/>
      <c r="UZK69" s="1"/>
      <c r="UZL69" s="1"/>
      <c r="UZM69" s="1"/>
      <c r="UZN69" s="1"/>
      <c r="UZO69" s="1"/>
      <c r="UZP69" s="1"/>
      <c r="UZQ69" s="1"/>
      <c r="UZR69" s="1"/>
      <c r="UZS69" s="1"/>
      <c r="UZT69" s="1"/>
      <c r="UZU69" s="1"/>
      <c r="UZV69" s="1"/>
      <c r="UZW69" s="1"/>
      <c r="UZX69" s="1"/>
      <c r="UZY69" s="1"/>
      <c r="UZZ69" s="1"/>
      <c r="VAA69" s="1"/>
      <c r="VAB69" s="1"/>
      <c r="VAC69" s="1"/>
      <c r="VAD69" s="1"/>
      <c r="VAE69" s="1"/>
      <c r="VAF69" s="1"/>
      <c r="VAG69" s="1"/>
      <c r="VAH69" s="1"/>
      <c r="VAI69" s="1"/>
      <c r="VAJ69" s="1"/>
      <c r="VAK69" s="1"/>
      <c r="VAL69" s="1"/>
      <c r="VAM69" s="1"/>
      <c r="VAN69" s="1"/>
      <c r="VAO69" s="1"/>
      <c r="VAP69" s="1"/>
      <c r="VAQ69" s="1"/>
      <c r="VAR69" s="1"/>
      <c r="VAS69" s="1"/>
      <c r="VAT69" s="1"/>
      <c r="VAU69" s="1"/>
      <c r="VAV69" s="1"/>
      <c r="VAW69" s="1"/>
      <c r="VAX69" s="1"/>
      <c r="VAY69" s="1"/>
      <c r="VAZ69" s="1"/>
      <c r="VBA69" s="1"/>
      <c r="VBB69" s="1"/>
      <c r="VBC69" s="1"/>
      <c r="VBD69" s="1"/>
      <c r="VBE69" s="1"/>
      <c r="VBF69" s="1"/>
      <c r="VBG69" s="1"/>
      <c r="VBH69" s="1"/>
      <c r="VBI69" s="1"/>
      <c r="VBJ69" s="1"/>
      <c r="VBK69" s="1"/>
      <c r="VBL69" s="1"/>
      <c r="VBM69" s="1"/>
      <c r="VBN69" s="1"/>
      <c r="VBO69" s="1"/>
      <c r="VBP69" s="1"/>
      <c r="VBQ69" s="1"/>
      <c r="VBR69" s="1"/>
      <c r="VBS69" s="1"/>
      <c r="VBT69" s="1"/>
      <c r="VBU69" s="1"/>
      <c r="VBV69" s="1"/>
      <c r="VBW69" s="1"/>
      <c r="VBX69" s="1"/>
      <c r="VBY69" s="1"/>
      <c r="VBZ69" s="1"/>
      <c r="VCA69" s="1"/>
      <c r="VCB69" s="1"/>
      <c r="VCC69" s="1"/>
      <c r="VCD69" s="1"/>
      <c r="VCE69" s="1"/>
      <c r="VCF69" s="1"/>
      <c r="VCG69" s="1"/>
      <c r="VCH69" s="1"/>
      <c r="VCI69" s="1"/>
      <c r="VCJ69" s="1"/>
      <c r="VCK69" s="1"/>
      <c r="VCL69" s="1"/>
      <c r="VCM69" s="1"/>
      <c r="VCN69" s="1"/>
      <c r="VCO69" s="1"/>
      <c r="VCP69" s="1"/>
      <c r="VCQ69" s="1"/>
      <c r="VCR69" s="1"/>
      <c r="VCS69" s="1"/>
      <c r="VCT69" s="1"/>
      <c r="VCU69" s="1"/>
      <c r="VCV69" s="1"/>
      <c r="VCW69" s="1"/>
      <c r="VCX69" s="1"/>
      <c r="VCY69" s="1"/>
      <c r="VCZ69" s="1"/>
      <c r="VDA69" s="1"/>
      <c r="VDB69" s="1"/>
      <c r="VDC69" s="1"/>
      <c r="VDD69" s="1"/>
      <c r="VDE69" s="1"/>
      <c r="VDF69" s="1"/>
      <c r="VDG69" s="1"/>
      <c r="VDH69" s="1"/>
      <c r="VDI69" s="1"/>
      <c r="VDJ69" s="1"/>
      <c r="VDK69" s="1"/>
      <c r="VDL69" s="1"/>
      <c r="VDM69" s="1"/>
      <c r="VDN69" s="1"/>
      <c r="VDO69" s="1"/>
      <c r="VDP69" s="1"/>
      <c r="VDQ69" s="1"/>
      <c r="VDR69" s="1"/>
      <c r="VDS69" s="1"/>
      <c r="VDT69" s="1"/>
      <c r="VDU69" s="1"/>
      <c r="VDV69" s="1"/>
      <c r="VDW69" s="1"/>
      <c r="VDX69" s="1"/>
      <c r="VDY69" s="1"/>
      <c r="VDZ69" s="1"/>
      <c r="VEA69" s="1"/>
      <c r="VEB69" s="1"/>
      <c r="VEC69" s="1"/>
      <c r="VED69" s="1"/>
      <c r="VEE69" s="1"/>
      <c r="VEF69" s="1"/>
      <c r="VEG69" s="1"/>
      <c r="VEH69" s="1"/>
      <c r="VEI69" s="1"/>
      <c r="VEJ69" s="1"/>
      <c r="VEK69" s="1"/>
      <c r="VEL69" s="1"/>
      <c r="VEM69" s="1"/>
      <c r="VEN69" s="1"/>
      <c r="VEO69" s="1"/>
      <c r="VEP69" s="1"/>
      <c r="VEQ69" s="1"/>
      <c r="VER69" s="1"/>
      <c r="VES69" s="1"/>
      <c r="VET69" s="1"/>
      <c r="VEU69" s="1"/>
      <c r="VEV69" s="1"/>
      <c r="VEW69" s="1"/>
      <c r="VEX69" s="1"/>
      <c r="VEY69" s="1"/>
      <c r="VEZ69" s="1"/>
      <c r="VFA69" s="1"/>
      <c r="VFB69" s="1"/>
      <c r="VFC69" s="1"/>
      <c r="VFD69" s="1"/>
      <c r="VFE69" s="1"/>
      <c r="VFF69" s="1"/>
      <c r="VFG69" s="1"/>
      <c r="VFH69" s="1"/>
      <c r="VFI69" s="1"/>
      <c r="VFJ69" s="1"/>
      <c r="VFK69" s="1"/>
      <c r="VFL69" s="1"/>
      <c r="VFM69" s="1"/>
      <c r="VFN69" s="1"/>
      <c r="VFO69" s="1"/>
      <c r="VFP69" s="1"/>
      <c r="VFQ69" s="1"/>
      <c r="VFR69" s="1"/>
      <c r="VFS69" s="1"/>
      <c r="VFT69" s="1"/>
      <c r="VFU69" s="1"/>
      <c r="VFV69" s="1"/>
      <c r="VFW69" s="1"/>
      <c r="VFX69" s="1"/>
      <c r="VFY69" s="1"/>
      <c r="VFZ69" s="1"/>
      <c r="VGA69" s="1"/>
      <c r="VGB69" s="1"/>
      <c r="VGC69" s="1"/>
      <c r="VGD69" s="1"/>
      <c r="VGE69" s="1"/>
      <c r="VGF69" s="1"/>
      <c r="VGG69" s="1"/>
      <c r="VGH69" s="1"/>
      <c r="VGI69" s="1"/>
      <c r="VGJ69" s="1"/>
      <c r="VGK69" s="1"/>
      <c r="VGL69" s="1"/>
      <c r="VGM69" s="1"/>
      <c r="VGN69" s="1"/>
      <c r="VGO69" s="1"/>
      <c r="VGP69" s="1"/>
      <c r="VGQ69" s="1"/>
      <c r="VGR69" s="1"/>
      <c r="VGS69" s="1"/>
      <c r="VGT69" s="1"/>
      <c r="VGU69" s="1"/>
      <c r="VGV69" s="1"/>
      <c r="VGW69" s="1"/>
      <c r="VGX69" s="1"/>
      <c r="VGY69" s="1"/>
      <c r="VGZ69" s="1"/>
      <c r="VHA69" s="1"/>
      <c r="VHB69" s="1"/>
      <c r="VHC69" s="1"/>
      <c r="VHD69" s="1"/>
      <c r="VHE69" s="1"/>
      <c r="VHF69" s="1"/>
      <c r="VHG69" s="1"/>
      <c r="VHH69" s="1"/>
      <c r="VHI69" s="1"/>
      <c r="VHJ69" s="1"/>
      <c r="VHK69" s="1"/>
      <c r="VHL69" s="1"/>
      <c r="VHM69" s="1"/>
      <c r="VHN69" s="1"/>
      <c r="VHO69" s="1"/>
      <c r="VHP69" s="1"/>
      <c r="VHQ69" s="1"/>
      <c r="VHR69" s="1"/>
      <c r="VHS69" s="1"/>
      <c r="VHT69" s="1"/>
      <c r="VHU69" s="1"/>
      <c r="VHV69" s="1"/>
      <c r="VHW69" s="1"/>
      <c r="VHX69" s="1"/>
      <c r="VHY69" s="1"/>
      <c r="VHZ69" s="1"/>
      <c r="VIA69" s="1"/>
      <c r="VIB69" s="1"/>
      <c r="VIC69" s="1"/>
      <c r="VID69" s="1"/>
      <c r="VIE69" s="1"/>
      <c r="VIF69" s="1"/>
      <c r="VIG69" s="1"/>
      <c r="VIH69" s="1"/>
      <c r="VII69" s="1"/>
      <c r="VIJ69" s="1"/>
      <c r="VIK69" s="1"/>
      <c r="VIL69" s="1"/>
      <c r="VIM69" s="1"/>
      <c r="VIN69" s="1"/>
      <c r="VIO69" s="1"/>
      <c r="VIP69" s="1"/>
      <c r="VIQ69" s="1"/>
      <c r="VIR69" s="1"/>
      <c r="VIS69" s="1"/>
      <c r="VIT69" s="1"/>
      <c r="VIU69" s="1"/>
      <c r="VIV69" s="1"/>
      <c r="VIW69" s="1"/>
      <c r="VIX69" s="1"/>
      <c r="VIY69" s="1"/>
      <c r="VIZ69" s="1"/>
      <c r="VJA69" s="1"/>
      <c r="VJB69" s="1"/>
      <c r="VJC69" s="1"/>
      <c r="VJD69" s="1"/>
      <c r="VJE69" s="1"/>
      <c r="VJF69" s="1"/>
      <c r="VJG69" s="1"/>
      <c r="VJH69" s="1"/>
      <c r="VJI69" s="1"/>
      <c r="VJJ69" s="1"/>
      <c r="VJK69" s="1"/>
      <c r="VJL69" s="1"/>
      <c r="VJM69" s="1"/>
      <c r="VJN69" s="1"/>
      <c r="VJO69" s="1"/>
      <c r="VJP69" s="1"/>
      <c r="VJQ69" s="1"/>
      <c r="VJR69" s="1"/>
      <c r="VJS69" s="1"/>
      <c r="VJT69" s="1"/>
      <c r="VJU69" s="1"/>
      <c r="VJV69" s="1"/>
      <c r="VJW69" s="1"/>
      <c r="VJX69" s="1"/>
      <c r="VJY69" s="1"/>
      <c r="VJZ69" s="1"/>
      <c r="VKA69" s="1"/>
      <c r="VKB69" s="1"/>
      <c r="VKC69" s="1"/>
      <c r="VKD69" s="1"/>
      <c r="VKE69" s="1"/>
      <c r="VKF69" s="1"/>
      <c r="VKG69" s="1"/>
      <c r="VKH69" s="1"/>
      <c r="VKI69" s="1"/>
      <c r="VKJ69" s="1"/>
      <c r="VKK69" s="1"/>
      <c r="VKL69" s="1"/>
      <c r="VKM69" s="1"/>
      <c r="VKN69" s="1"/>
      <c r="VKO69" s="1"/>
      <c r="VKP69" s="1"/>
      <c r="VKQ69" s="1"/>
      <c r="VKR69" s="1"/>
      <c r="VKS69" s="1"/>
      <c r="VKT69" s="1"/>
      <c r="VKU69" s="1"/>
      <c r="VKV69" s="1"/>
      <c r="VKW69" s="1"/>
      <c r="VKX69" s="1"/>
      <c r="VKY69" s="1"/>
      <c r="VKZ69" s="1"/>
      <c r="VLA69" s="1"/>
      <c r="VLB69" s="1"/>
      <c r="VLC69" s="1"/>
      <c r="VLD69" s="1"/>
      <c r="VLE69" s="1"/>
      <c r="VLF69" s="1"/>
      <c r="VLG69" s="1"/>
      <c r="VLH69" s="1"/>
      <c r="VLI69" s="1"/>
      <c r="VLJ69" s="1"/>
      <c r="VLK69" s="1"/>
      <c r="VLL69" s="1"/>
      <c r="VLM69" s="1"/>
      <c r="VLN69" s="1"/>
      <c r="VLO69" s="1"/>
      <c r="VLP69" s="1"/>
      <c r="VLQ69" s="1"/>
      <c r="VLR69" s="1"/>
      <c r="VLS69" s="1"/>
      <c r="VLT69" s="1"/>
      <c r="VLU69" s="1"/>
      <c r="VLV69" s="1"/>
      <c r="VLW69" s="1"/>
      <c r="VLX69" s="1"/>
      <c r="VLY69" s="1"/>
      <c r="VLZ69" s="1"/>
      <c r="VMA69" s="1"/>
      <c r="VMB69" s="1"/>
      <c r="VMC69" s="1"/>
      <c r="VMD69" s="1"/>
      <c r="VME69" s="1"/>
      <c r="VMF69" s="1"/>
      <c r="VMG69" s="1"/>
      <c r="VMH69" s="1"/>
      <c r="VMI69" s="1"/>
      <c r="VMJ69" s="1"/>
      <c r="VMK69" s="1"/>
      <c r="VML69" s="1"/>
      <c r="VMM69" s="1"/>
      <c r="VMN69" s="1"/>
      <c r="VMO69" s="1"/>
      <c r="VMP69" s="1"/>
      <c r="VMQ69" s="1"/>
      <c r="VMR69" s="1"/>
      <c r="VMS69" s="1"/>
      <c r="VMT69" s="1"/>
      <c r="VMU69" s="1"/>
      <c r="VMV69" s="1"/>
      <c r="VMW69" s="1"/>
      <c r="VMX69" s="1"/>
      <c r="VMY69" s="1"/>
      <c r="VMZ69" s="1"/>
      <c r="VNA69" s="1"/>
      <c r="VNB69" s="1"/>
      <c r="VNC69" s="1"/>
      <c r="VND69" s="1"/>
      <c r="VNE69" s="1"/>
      <c r="VNF69" s="1"/>
      <c r="VNG69" s="1"/>
      <c r="VNH69" s="1"/>
      <c r="VNI69" s="1"/>
      <c r="VNJ69" s="1"/>
      <c r="VNK69" s="1"/>
      <c r="VNL69" s="1"/>
      <c r="VNM69" s="1"/>
      <c r="VNN69" s="1"/>
      <c r="VNO69" s="1"/>
      <c r="VNP69" s="1"/>
      <c r="VNQ69" s="1"/>
      <c r="VNR69" s="1"/>
      <c r="VNS69" s="1"/>
      <c r="VNT69" s="1"/>
      <c r="VNU69" s="1"/>
      <c r="VNV69" s="1"/>
      <c r="VNW69" s="1"/>
      <c r="VNX69" s="1"/>
      <c r="VNY69" s="1"/>
      <c r="VNZ69" s="1"/>
      <c r="VOA69" s="1"/>
      <c r="VOB69" s="1"/>
      <c r="VOC69" s="1"/>
      <c r="VOD69" s="1"/>
      <c r="VOE69" s="1"/>
      <c r="VOF69" s="1"/>
      <c r="VOG69" s="1"/>
      <c r="VOH69" s="1"/>
      <c r="VOI69" s="1"/>
      <c r="VOJ69" s="1"/>
      <c r="VOK69" s="1"/>
      <c r="VOL69" s="1"/>
      <c r="VOM69" s="1"/>
      <c r="VON69" s="1"/>
      <c r="VOO69" s="1"/>
      <c r="VOP69" s="1"/>
      <c r="VOQ69" s="1"/>
      <c r="VOR69" s="1"/>
      <c r="VOS69" s="1"/>
      <c r="VOT69" s="1"/>
      <c r="VOU69" s="1"/>
      <c r="VOV69" s="1"/>
      <c r="VOW69" s="1"/>
      <c r="VOX69" s="1"/>
      <c r="VOY69" s="1"/>
      <c r="VOZ69" s="1"/>
      <c r="VPA69" s="1"/>
      <c r="VPB69" s="1"/>
      <c r="VPC69" s="1"/>
      <c r="VPD69" s="1"/>
      <c r="VPE69" s="1"/>
      <c r="VPF69" s="1"/>
      <c r="VPG69" s="1"/>
      <c r="VPH69" s="1"/>
      <c r="VPI69" s="1"/>
      <c r="VPJ69" s="1"/>
      <c r="VPK69" s="1"/>
      <c r="VPL69" s="1"/>
      <c r="VPM69" s="1"/>
      <c r="VPN69" s="1"/>
      <c r="VPO69" s="1"/>
      <c r="VPP69" s="1"/>
      <c r="VPQ69" s="1"/>
      <c r="VPR69" s="1"/>
      <c r="VPS69" s="1"/>
      <c r="VPT69" s="1"/>
      <c r="VPU69" s="1"/>
      <c r="VPV69" s="1"/>
      <c r="VPW69" s="1"/>
      <c r="VPX69" s="1"/>
      <c r="VPY69" s="1"/>
      <c r="VPZ69" s="1"/>
      <c r="VQA69" s="1"/>
      <c r="VQB69" s="1"/>
      <c r="VQC69" s="1"/>
      <c r="VQD69" s="1"/>
      <c r="VQE69" s="1"/>
      <c r="VQF69" s="1"/>
      <c r="VQG69" s="1"/>
      <c r="VQH69" s="1"/>
      <c r="VQI69" s="1"/>
      <c r="VQJ69" s="1"/>
      <c r="VQK69" s="1"/>
      <c r="VQL69" s="1"/>
      <c r="VQM69" s="1"/>
      <c r="VQN69" s="1"/>
      <c r="VQO69" s="1"/>
      <c r="VQP69" s="1"/>
      <c r="VQQ69" s="1"/>
      <c r="VQR69" s="1"/>
      <c r="VQS69" s="1"/>
      <c r="VQT69" s="1"/>
      <c r="VQU69" s="1"/>
      <c r="VQV69" s="1"/>
      <c r="VQW69" s="1"/>
      <c r="VQX69" s="1"/>
      <c r="VQY69" s="1"/>
      <c r="VQZ69" s="1"/>
      <c r="VRA69" s="1"/>
      <c r="VRB69" s="1"/>
      <c r="VRC69" s="1"/>
      <c r="VRD69" s="1"/>
      <c r="VRE69" s="1"/>
      <c r="VRF69" s="1"/>
      <c r="VRG69" s="1"/>
      <c r="VRH69" s="1"/>
      <c r="VRI69" s="1"/>
      <c r="VRJ69" s="1"/>
      <c r="VRK69" s="1"/>
      <c r="VRL69" s="1"/>
      <c r="VRM69" s="1"/>
      <c r="VRN69" s="1"/>
      <c r="VRO69" s="1"/>
      <c r="VRP69" s="1"/>
      <c r="VRQ69" s="1"/>
      <c r="VRR69" s="1"/>
      <c r="VRS69" s="1"/>
      <c r="VRT69" s="1"/>
      <c r="VRU69" s="1"/>
      <c r="VRV69" s="1"/>
      <c r="VRW69" s="1"/>
      <c r="VRX69" s="1"/>
      <c r="VRY69" s="1"/>
      <c r="VRZ69" s="1"/>
      <c r="VSA69" s="1"/>
      <c r="VSB69" s="1"/>
      <c r="VSC69" s="1"/>
      <c r="VSD69" s="1"/>
      <c r="VSE69" s="1"/>
      <c r="VSF69" s="1"/>
      <c r="VSG69" s="1"/>
      <c r="VSH69" s="1"/>
      <c r="VSI69" s="1"/>
      <c r="VSJ69" s="1"/>
      <c r="VSK69" s="1"/>
      <c r="VSL69" s="1"/>
      <c r="VSM69" s="1"/>
      <c r="VSN69" s="1"/>
      <c r="VSO69" s="1"/>
      <c r="VSP69" s="1"/>
      <c r="VSQ69" s="1"/>
      <c r="VSR69" s="1"/>
      <c r="VSS69" s="1"/>
      <c r="VST69" s="1"/>
      <c r="VSU69" s="1"/>
      <c r="VSV69" s="1"/>
      <c r="VSW69" s="1"/>
      <c r="VSX69" s="1"/>
      <c r="VSY69" s="1"/>
      <c r="VSZ69" s="1"/>
      <c r="VTA69" s="1"/>
      <c r="VTB69" s="1"/>
      <c r="VTC69" s="1"/>
      <c r="VTD69" s="1"/>
      <c r="VTE69" s="1"/>
      <c r="VTF69" s="1"/>
      <c r="VTG69" s="1"/>
      <c r="VTH69" s="1"/>
      <c r="VTI69" s="1"/>
      <c r="VTJ69" s="1"/>
      <c r="VTK69" s="1"/>
      <c r="VTL69" s="1"/>
      <c r="VTM69" s="1"/>
      <c r="VTN69" s="1"/>
      <c r="VTO69" s="1"/>
      <c r="VTP69" s="1"/>
      <c r="VTQ69" s="1"/>
      <c r="VTR69" s="1"/>
      <c r="VTS69" s="1"/>
      <c r="VTT69" s="1"/>
      <c r="VTU69" s="1"/>
      <c r="VTV69" s="1"/>
      <c r="VTW69" s="1"/>
      <c r="VTX69" s="1"/>
      <c r="VTY69" s="1"/>
      <c r="VTZ69" s="1"/>
      <c r="VUA69" s="1"/>
      <c r="VUB69" s="1"/>
      <c r="VUC69" s="1"/>
      <c r="VUD69" s="1"/>
      <c r="VUE69" s="1"/>
      <c r="VUF69" s="1"/>
      <c r="VUG69" s="1"/>
      <c r="VUH69" s="1"/>
      <c r="VUI69" s="1"/>
      <c r="VUJ69" s="1"/>
      <c r="VUK69" s="1"/>
      <c r="VUL69" s="1"/>
      <c r="VUM69" s="1"/>
      <c r="VUN69" s="1"/>
      <c r="VUO69" s="1"/>
      <c r="VUP69" s="1"/>
      <c r="VUQ69" s="1"/>
      <c r="VUR69" s="1"/>
      <c r="VUS69" s="1"/>
      <c r="VUT69" s="1"/>
      <c r="VUU69" s="1"/>
      <c r="VUV69" s="1"/>
      <c r="VUW69" s="1"/>
      <c r="VUX69" s="1"/>
      <c r="VUY69" s="1"/>
      <c r="VUZ69" s="1"/>
      <c r="VVA69" s="1"/>
      <c r="VVB69" s="1"/>
      <c r="VVC69" s="1"/>
      <c r="VVD69" s="1"/>
      <c r="VVE69" s="1"/>
      <c r="VVF69" s="1"/>
      <c r="VVG69" s="1"/>
      <c r="VVH69" s="1"/>
      <c r="VVI69" s="1"/>
      <c r="VVJ69" s="1"/>
      <c r="VVK69" s="1"/>
      <c r="VVL69" s="1"/>
      <c r="VVM69" s="1"/>
      <c r="VVN69" s="1"/>
      <c r="VVO69" s="1"/>
      <c r="VVP69" s="1"/>
      <c r="VVQ69" s="1"/>
      <c r="VVR69" s="1"/>
      <c r="VVS69" s="1"/>
      <c r="VVT69" s="1"/>
      <c r="VVU69" s="1"/>
      <c r="VVV69" s="1"/>
      <c r="VVW69" s="1"/>
      <c r="VVX69" s="1"/>
      <c r="VVY69" s="1"/>
      <c r="VVZ69" s="1"/>
      <c r="VWA69" s="1"/>
      <c r="VWB69" s="1"/>
      <c r="VWC69" s="1"/>
      <c r="VWD69" s="1"/>
      <c r="VWE69" s="1"/>
      <c r="VWF69" s="1"/>
      <c r="VWG69" s="1"/>
      <c r="VWH69" s="1"/>
      <c r="VWI69" s="1"/>
      <c r="VWJ69" s="1"/>
      <c r="VWK69" s="1"/>
      <c r="VWL69" s="1"/>
      <c r="VWM69" s="1"/>
      <c r="VWN69" s="1"/>
      <c r="VWO69" s="1"/>
      <c r="VWP69" s="1"/>
      <c r="VWQ69" s="1"/>
      <c r="VWR69" s="1"/>
      <c r="VWS69" s="1"/>
      <c r="VWT69" s="1"/>
      <c r="VWU69" s="1"/>
      <c r="VWV69" s="1"/>
      <c r="VWW69" s="1"/>
      <c r="VWX69" s="1"/>
      <c r="VWY69" s="1"/>
      <c r="VWZ69" s="1"/>
      <c r="VXA69" s="1"/>
      <c r="VXB69" s="1"/>
      <c r="VXC69" s="1"/>
      <c r="VXD69" s="1"/>
      <c r="VXE69" s="1"/>
      <c r="VXF69" s="1"/>
      <c r="VXG69" s="1"/>
      <c r="VXH69" s="1"/>
      <c r="VXI69" s="1"/>
      <c r="VXJ69" s="1"/>
      <c r="VXK69" s="1"/>
      <c r="VXL69" s="1"/>
      <c r="VXM69" s="1"/>
      <c r="VXN69" s="1"/>
      <c r="VXO69" s="1"/>
      <c r="VXP69" s="1"/>
      <c r="VXQ69" s="1"/>
      <c r="VXR69" s="1"/>
      <c r="VXS69" s="1"/>
      <c r="VXT69" s="1"/>
      <c r="VXU69" s="1"/>
      <c r="VXV69" s="1"/>
      <c r="VXW69" s="1"/>
      <c r="VXX69" s="1"/>
      <c r="VXY69" s="1"/>
      <c r="VXZ69" s="1"/>
      <c r="VYA69" s="1"/>
      <c r="VYB69" s="1"/>
      <c r="VYC69" s="1"/>
      <c r="VYD69" s="1"/>
      <c r="VYE69" s="1"/>
      <c r="VYF69" s="1"/>
      <c r="VYG69" s="1"/>
      <c r="VYH69" s="1"/>
      <c r="VYI69" s="1"/>
      <c r="VYJ69" s="1"/>
      <c r="VYK69" s="1"/>
      <c r="VYL69" s="1"/>
      <c r="VYM69" s="1"/>
      <c r="VYN69" s="1"/>
      <c r="VYO69" s="1"/>
      <c r="VYP69" s="1"/>
      <c r="VYQ69" s="1"/>
      <c r="VYR69" s="1"/>
      <c r="VYS69" s="1"/>
      <c r="VYT69" s="1"/>
      <c r="VYU69" s="1"/>
      <c r="VYV69" s="1"/>
      <c r="VYW69" s="1"/>
      <c r="VYX69" s="1"/>
      <c r="VYY69" s="1"/>
      <c r="VYZ69" s="1"/>
      <c r="VZA69" s="1"/>
      <c r="VZB69" s="1"/>
      <c r="VZC69" s="1"/>
      <c r="VZD69" s="1"/>
      <c r="VZE69" s="1"/>
      <c r="VZF69" s="1"/>
      <c r="VZG69" s="1"/>
      <c r="VZH69" s="1"/>
      <c r="VZI69" s="1"/>
      <c r="VZJ69" s="1"/>
      <c r="VZK69" s="1"/>
      <c r="VZL69" s="1"/>
      <c r="VZM69" s="1"/>
      <c r="VZN69" s="1"/>
      <c r="VZO69" s="1"/>
      <c r="VZP69" s="1"/>
      <c r="VZQ69" s="1"/>
      <c r="VZR69" s="1"/>
      <c r="VZS69" s="1"/>
      <c r="VZT69" s="1"/>
      <c r="VZU69" s="1"/>
      <c r="VZV69" s="1"/>
      <c r="VZW69" s="1"/>
      <c r="VZX69" s="1"/>
      <c r="VZY69" s="1"/>
      <c r="VZZ69" s="1"/>
      <c r="WAA69" s="1"/>
      <c r="WAB69" s="1"/>
      <c r="WAC69" s="1"/>
      <c r="WAD69" s="1"/>
      <c r="WAE69" s="1"/>
      <c r="WAF69" s="1"/>
      <c r="WAG69" s="1"/>
      <c r="WAH69" s="1"/>
      <c r="WAI69" s="1"/>
      <c r="WAJ69" s="1"/>
      <c r="WAK69" s="1"/>
      <c r="WAL69" s="1"/>
      <c r="WAM69" s="1"/>
      <c r="WAN69" s="1"/>
      <c r="WAO69" s="1"/>
      <c r="WAP69" s="1"/>
      <c r="WAQ69" s="1"/>
      <c r="WAR69" s="1"/>
      <c r="WAS69" s="1"/>
      <c r="WAT69" s="1"/>
      <c r="WAU69" s="1"/>
      <c r="WAV69" s="1"/>
      <c r="WAW69" s="1"/>
      <c r="WAX69" s="1"/>
      <c r="WAY69" s="1"/>
      <c r="WAZ69" s="1"/>
      <c r="WBA69" s="1"/>
      <c r="WBB69" s="1"/>
      <c r="WBC69" s="1"/>
      <c r="WBD69" s="1"/>
      <c r="WBE69" s="1"/>
      <c r="WBF69" s="1"/>
      <c r="WBG69" s="1"/>
      <c r="WBH69" s="1"/>
      <c r="WBI69" s="1"/>
      <c r="WBJ69" s="1"/>
      <c r="WBK69" s="1"/>
      <c r="WBL69" s="1"/>
      <c r="WBM69" s="1"/>
      <c r="WBN69" s="1"/>
      <c r="WBO69" s="1"/>
      <c r="WBP69" s="1"/>
      <c r="WBQ69" s="1"/>
      <c r="WBR69" s="1"/>
      <c r="WBS69" s="1"/>
      <c r="WBT69" s="1"/>
      <c r="WBU69" s="1"/>
      <c r="WBV69" s="1"/>
      <c r="WBW69" s="1"/>
      <c r="WBX69" s="1"/>
      <c r="WBY69" s="1"/>
      <c r="WBZ69" s="1"/>
      <c r="WCA69" s="1"/>
      <c r="WCB69" s="1"/>
      <c r="WCC69" s="1"/>
      <c r="WCD69" s="1"/>
      <c r="WCE69" s="1"/>
      <c r="WCF69" s="1"/>
      <c r="WCG69" s="1"/>
      <c r="WCH69" s="1"/>
      <c r="WCI69" s="1"/>
      <c r="WCJ69" s="1"/>
      <c r="WCK69" s="1"/>
      <c r="WCL69" s="1"/>
      <c r="WCM69" s="1"/>
      <c r="WCN69" s="1"/>
      <c r="WCO69" s="1"/>
      <c r="WCP69" s="1"/>
      <c r="WCQ69" s="1"/>
      <c r="WCR69" s="1"/>
      <c r="WCS69" s="1"/>
      <c r="WCT69" s="1"/>
      <c r="WCU69" s="1"/>
      <c r="WCV69" s="1"/>
      <c r="WCW69" s="1"/>
      <c r="WCX69" s="1"/>
      <c r="WCY69" s="1"/>
      <c r="WCZ69" s="1"/>
      <c r="WDA69" s="1"/>
      <c r="WDB69" s="1"/>
      <c r="WDC69" s="1"/>
      <c r="WDD69" s="1"/>
      <c r="WDE69" s="1"/>
      <c r="WDF69" s="1"/>
      <c r="WDG69" s="1"/>
      <c r="WDH69" s="1"/>
      <c r="WDI69" s="1"/>
      <c r="WDJ69" s="1"/>
      <c r="WDK69" s="1"/>
      <c r="WDL69" s="1"/>
      <c r="WDM69" s="1"/>
      <c r="WDN69" s="1"/>
      <c r="WDO69" s="1"/>
      <c r="WDP69" s="1"/>
      <c r="WDQ69" s="1"/>
      <c r="WDR69" s="1"/>
      <c r="WDS69" s="1"/>
      <c r="WDT69" s="1"/>
      <c r="WDU69" s="1"/>
      <c r="WDV69" s="1"/>
      <c r="WDW69" s="1"/>
      <c r="WDX69" s="1"/>
      <c r="WDY69" s="1"/>
      <c r="WDZ69" s="1"/>
      <c r="WEA69" s="1"/>
      <c r="WEB69" s="1"/>
      <c r="WEC69" s="1"/>
      <c r="WED69" s="1"/>
      <c r="WEE69" s="1"/>
      <c r="WEF69" s="1"/>
      <c r="WEG69" s="1"/>
      <c r="WEH69" s="1"/>
      <c r="WEI69" s="1"/>
      <c r="WEJ69" s="1"/>
      <c r="WEK69" s="1"/>
      <c r="WEL69" s="1"/>
      <c r="WEM69" s="1"/>
      <c r="WEN69" s="1"/>
      <c r="WEO69" s="1"/>
      <c r="WEP69" s="1"/>
      <c r="WEQ69" s="1"/>
      <c r="WER69" s="1"/>
      <c r="WES69" s="1"/>
      <c r="WET69" s="1"/>
      <c r="WEU69" s="1"/>
      <c r="WEV69" s="1"/>
      <c r="WEW69" s="1"/>
      <c r="WEX69" s="1"/>
      <c r="WEY69" s="1"/>
      <c r="WEZ69" s="1"/>
      <c r="WFA69" s="1"/>
      <c r="WFB69" s="1"/>
      <c r="WFC69" s="1"/>
      <c r="WFD69" s="1"/>
      <c r="WFE69" s="1"/>
      <c r="WFF69" s="1"/>
      <c r="WFG69" s="1"/>
      <c r="WFH69" s="1"/>
      <c r="WFI69" s="1"/>
      <c r="WFJ69" s="1"/>
      <c r="WFK69" s="1"/>
      <c r="WFL69" s="1"/>
      <c r="WFM69" s="1"/>
      <c r="WFN69" s="1"/>
      <c r="WFO69" s="1"/>
      <c r="WFP69" s="1"/>
      <c r="WFQ69" s="1"/>
      <c r="WFR69" s="1"/>
      <c r="WFS69" s="1"/>
      <c r="WFT69" s="1"/>
      <c r="WFU69" s="1"/>
      <c r="WFV69" s="1"/>
      <c r="WFW69" s="1"/>
      <c r="WFX69" s="1"/>
      <c r="WFY69" s="1"/>
      <c r="WFZ69" s="1"/>
      <c r="WGA69" s="1"/>
      <c r="WGB69" s="1"/>
      <c r="WGC69" s="1"/>
      <c r="WGD69" s="1"/>
      <c r="WGE69" s="1"/>
      <c r="WGF69" s="1"/>
      <c r="WGG69" s="1"/>
      <c r="WGH69" s="1"/>
      <c r="WGI69" s="1"/>
      <c r="WGJ69" s="1"/>
      <c r="WGK69" s="1"/>
      <c r="WGL69" s="1"/>
      <c r="WGM69" s="1"/>
      <c r="WGN69" s="1"/>
      <c r="WGO69" s="1"/>
      <c r="WGP69" s="1"/>
      <c r="WGQ69" s="1"/>
      <c r="WGR69" s="1"/>
      <c r="WGS69" s="1"/>
      <c r="WGT69" s="1"/>
      <c r="WGU69" s="1"/>
      <c r="WGV69" s="1"/>
      <c r="WGW69" s="1"/>
      <c r="WGX69" s="1"/>
      <c r="WGY69" s="1"/>
      <c r="WGZ69" s="1"/>
      <c r="WHA69" s="1"/>
      <c r="WHB69" s="1"/>
      <c r="WHC69" s="1"/>
      <c r="WHD69" s="1"/>
      <c r="WHE69" s="1"/>
      <c r="WHF69" s="1"/>
      <c r="WHG69" s="1"/>
      <c r="WHH69" s="1"/>
      <c r="WHI69" s="1"/>
      <c r="WHJ69" s="1"/>
      <c r="WHK69" s="1"/>
      <c r="WHL69" s="1"/>
      <c r="WHM69" s="1"/>
      <c r="WHN69" s="1"/>
      <c r="WHO69" s="1"/>
      <c r="WHP69" s="1"/>
      <c r="WHQ69" s="1"/>
      <c r="WHR69" s="1"/>
      <c r="WHS69" s="1"/>
      <c r="WHT69" s="1"/>
      <c r="WHU69" s="1"/>
      <c r="WHV69" s="1"/>
      <c r="WHW69" s="1"/>
      <c r="WHX69" s="1"/>
      <c r="WHY69" s="1"/>
      <c r="WHZ69" s="1"/>
      <c r="WIA69" s="1"/>
      <c r="WIB69" s="1"/>
      <c r="WIC69" s="1"/>
      <c r="WID69" s="1"/>
      <c r="WIE69" s="1"/>
      <c r="WIF69" s="1"/>
      <c r="WIG69" s="1"/>
      <c r="WIH69" s="1"/>
      <c r="WII69" s="1"/>
      <c r="WIJ69" s="1"/>
      <c r="WIK69" s="1"/>
      <c r="WIL69" s="1"/>
      <c r="WIM69" s="1"/>
      <c r="WIN69" s="1"/>
      <c r="WIO69" s="1"/>
      <c r="WIP69" s="1"/>
      <c r="WIQ69" s="1"/>
      <c r="WIR69" s="1"/>
      <c r="WIS69" s="1"/>
      <c r="WIT69" s="1"/>
      <c r="WIU69" s="1"/>
      <c r="WIV69" s="1"/>
      <c r="WIW69" s="1"/>
      <c r="WIX69" s="1"/>
      <c r="WIY69" s="1"/>
      <c r="WIZ69" s="1"/>
      <c r="WJA69" s="1"/>
      <c r="WJB69" s="1"/>
      <c r="WJC69" s="1"/>
      <c r="WJD69" s="1"/>
      <c r="WJE69" s="1"/>
      <c r="WJF69" s="1"/>
      <c r="WJG69" s="1"/>
      <c r="WJH69" s="1"/>
      <c r="WJI69" s="1"/>
      <c r="WJJ69" s="1"/>
      <c r="WJK69" s="1"/>
      <c r="WJL69" s="1"/>
      <c r="WJM69" s="1"/>
      <c r="WJN69" s="1"/>
      <c r="WJO69" s="1"/>
      <c r="WJP69" s="1"/>
      <c r="WJQ69" s="1"/>
      <c r="WJR69" s="1"/>
      <c r="WJS69" s="1"/>
      <c r="WJT69" s="1"/>
      <c r="WJU69" s="1"/>
      <c r="WJV69" s="1"/>
      <c r="WJW69" s="1"/>
      <c r="WJX69" s="1"/>
      <c r="WJY69" s="1"/>
      <c r="WJZ69" s="1"/>
      <c r="WKA69" s="1"/>
      <c r="WKB69" s="1"/>
      <c r="WKC69" s="1"/>
      <c r="WKD69" s="1"/>
      <c r="WKE69" s="1"/>
      <c r="WKF69" s="1"/>
      <c r="WKG69" s="1"/>
      <c r="WKH69" s="1"/>
      <c r="WKI69" s="1"/>
      <c r="WKJ69" s="1"/>
      <c r="WKK69" s="1"/>
      <c r="WKL69" s="1"/>
      <c r="WKM69" s="1"/>
      <c r="WKN69" s="1"/>
      <c r="WKO69" s="1"/>
      <c r="WKP69" s="1"/>
      <c r="WKQ69" s="1"/>
      <c r="WKR69" s="1"/>
      <c r="WKS69" s="1"/>
      <c r="WKT69" s="1"/>
      <c r="WKU69" s="1"/>
      <c r="WKV69" s="1"/>
      <c r="WKW69" s="1"/>
      <c r="WKX69" s="1"/>
      <c r="WKY69" s="1"/>
      <c r="WKZ69" s="1"/>
      <c r="WLA69" s="1"/>
      <c r="WLB69" s="1"/>
      <c r="WLC69" s="1"/>
      <c r="WLD69" s="1"/>
      <c r="WLE69" s="1"/>
      <c r="WLF69" s="1"/>
      <c r="WLG69" s="1"/>
      <c r="WLH69" s="1"/>
      <c r="WLI69" s="1"/>
      <c r="WLJ69" s="1"/>
      <c r="WLK69" s="1"/>
      <c r="WLL69" s="1"/>
      <c r="WLM69" s="1"/>
      <c r="WLN69" s="1"/>
      <c r="WLO69" s="1"/>
      <c r="WLP69" s="1"/>
      <c r="WLQ69" s="1"/>
      <c r="WLR69" s="1"/>
      <c r="WLS69" s="1"/>
      <c r="WLT69" s="1"/>
      <c r="WLU69" s="1"/>
      <c r="WLV69" s="1"/>
      <c r="WLW69" s="1"/>
      <c r="WLX69" s="1"/>
      <c r="WLY69" s="1"/>
      <c r="WLZ69" s="1"/>
      <c r="WMA69" s="1"/>
      <c r="WMB69" s="1"/>
      <c r="WMC69" s="1"/>
      <c r="WMD69" s="1"/>
      <c r="WME69" s="1"/>
      <c r="WMF69" s="1"/>
      <c r="WMG69" s="1"/>
      <c r="WMH69" s="1"/>
      <c r="WMI69" s="1"/>
      <c r="WMJ69" s="1"/>
      <c r="WMK69" s="1"/>
      <c r="WML69" s="1"/>
      <c r="WMM69" s="1"/>
      <c r="WMN69" s="1"/>
      <c r="WMO69" s="1"/>
      <c r="WMP69" s="1"/>
      <c r="WMQ69" s="1"/>
      <c r="WMR69" s="1"/>
      <c r="WMS69" s="1"/>
      <c r="WMT69" s="1"/>
      <c r="WMU69" s="1"/>
      <c r="WMV69" s="1"/>
      <c r="WMW69" s="1"/>
      <c r="WMX69" s="1"/>
      <c r="WMY69" s="1"/>
      <c r="WMZ69" s="1"/>
      <c r="WNA69" s="1"/>
      <c r="WNB69" s="1"/>
      <c r="WNC69" s="1"/>
      <c r="WND69" s="1"/>
      <c r="WNE69" s="1"/>
      <c r="WNF69" s="1"/>
      <c r="WNG69" s="1"/>
      <c r="WNH69" s="1"/>
      <c r="WNI69" s="1"/>
      <c r="WNJ69" s="1"/>
      <c r="WNK69" s="1"/>
      <c r="WNL69" s="1"/>
      <c r="WNM69" s="1"/>
      <c r="WNN69" s="1"/>
      <c r="WNO69" s="1"/>
      <c r="WNP69" s="1"/>
      <c r="WNQ69" s="1"/>
      <c r="WNR69" s="1"/>
      <c r="WNS69" s="1"/>
      <c r="WNT69" s="1"/>
      <c r="WNU69" s="1"/>
      <c r="WNV69" s="1"/>
      <c r="WNW69" s="1"/>
      <c r="WNX69" s="1"/>
      <c r="WNY69" s="1"/>
      <c r="WNZ69" s="1"/>
      <c r="WOA69" s="1"/>
      <c r="WOB69" s="1"/>
      <c r="WOC69" s="1"/>
      <c r="WOD69" s="1"/>
      <c r="WOE69" s="1"/>
      <c r="WOF69" s="1"/>
      <c r="WOG69" s="1"/>
      <c r="WOH69" s="1"/>
      <c r="WOI69" s="1"/>
      <c r="WOJ69" s="1"/>
      <c r="WOK69" s="1"/>
      <c r="WOL69" s="1"/>
      <c r="WOM69" s="1"/>
      <c r="WON69" s="1"/>
      <c r="WOO69" s="1"/>
      <c r="WOP69" s="1"/>
      <c r="WOQ69" s="1"/>
      <c r="WOR69" s="1"/>
      <c r="WOS69" s="1"/>
      <c r="WOT69" s="1"/>
      <c r="WOU69" s="1"/>
      <c r="WOV69" s="1"/>
      <c r="WOW69" s="1"/>
      <c r="WOX69" s="1"/>
      <c r="WOY69" s="1"/>
      <c r="WOZ69" s="1"/>
      <c r="WPA69" s="1"/>
      <c r="WPB69" s="1"/>
      <c r="WPC69" s="1"/>
      <c r="WPD69" s="1"/>
      <c r="WPE69" s="1"/>
      <c r="WPF69" s="1"/>
      <c r="WPG69" s="1"/>
      <c r="WPH69" s="1"/>
      <c r="WPI69" s="1"/>
      <c r="WPJ69" s="1"/>
      <c r="WPK69" s="1"/>
      <c r="WPL69" s="1"/>
      <c r="WPM69" s="1"/>
      <c r="WPN69" s="1"/>
      <c r="WPO69" s="1"/>
      <c r="WPP69" s="1"/>
      <c r="WPQ69" s="1"/>
      <c r="WPR69" s="1"/>
      <c r="WPS69" s="1"/>
      <c r="WPT69" s="1"/>
      <c r="WPU69" s="1"/>
      <c r="WPV69" s="1"/>
      <c r="WPW69" s="1"/>
      <c r="WPX69" s="1"/>
      <c r="WPY69" s="1"/>
      <c r="WPZ69" s="1"/>
      <c r="WQA69" s="1"/>
      <c r="WQB69" s="1"/>
      <c r="WQC69" s="1"/>
      <c r="WQD69" s="1"/>
      <c r="WQE69" s="1"/>
      <c r="WQF69" s="1"/>
      <c r="WQG69" s="1"/>
      <c r="WQH69" s="1"/>
      <c r="WQI69" s="1"/>
      <c r="WQJ69" s="1"/>
      <c r="WQK69" s="1"/>
      <c r="WQL69" s="1"/>
      <c r="WQM69" s="1"/>
      <c r="WQN69" s="1"/>
      <c r="WQO69" s="1"/>
      <c r="WQP69" s="1"/>
      <c r="WQQ69" s="1"/>
      <c r="WQR69" s="1"/>
      <c r="WQS69" s="1"/>
      <c r="WQT69" s="1"/>
      <c r="WQU69" s="1"/>
      <c r="WQV69" s="1"/>
      <c r="WQW69" s="1"/>
      <c r="WQX69" s="1"/>
      <c r="WQY69" s="1"/>
      <c r="WQZ69" s="1"/>
      <c r="WRA69" s="1"/>
      <c r="WRB69" s="1"/>
      <c r="WRC69" s="1"/>
      <c r="WRD69" s="1"/>
      <c r="WRE69" s="1"/>
      <c r="WRF69" s="1"/>
      <c r="WRG69" s="1"/>
      <c r="WRH69" s="1"/>
      <c r="WRI69" s="1"/>
      <c r="WRJ69" s="1"/>
      <c r="WRK69" s="1"/>
      <c r="WRL69" s="1"/>
      <c r="WRM69" s="1"/>
      <c r="WRN69" s="1"/>
      <c r="WRO69" s="1"/>
      <c r="WRP69" s="1"/>
      <c r="WRQ69" s="1"/>
      <c r="WRR69" s="1"/>
      <c r="WRS69" s="1"/>
      <c r="WRT69" s="1"/>
      <c r="WRU69" s="1"/>
      <c r="WRV69" s="1"/>
      <c r="WRW69" s="1"/>
      <c r="WRX69" s="1"/>
      <c r="WRY69" s="1"/>
      <c r="WRZ69" s="1"/>
      <c r="WSA69" s="1"/>
      <c r="WSB69" s="1"/>
      <c r="WSC69" s="1"/>
      <c r="WSD69" s="1"/>
      <c r="WSE69" s="1"/>
      <c r="WSF69" s="1"/>
      <c r="WSG69" s="1"/>
      <c r="WSH69" s="1"/>
      <c r="WSI69" s="1"/>
      <c r="WSJ69" s="1"/>
      <c r="WSK69" s="1"/>
      <c r="WSL69" s="1"/>
      <c r="WSM69" s="1"/>
      <c r="WSN69" s="1"/>
      <c r="WSO69" s="1"/>
      <c r="WSP69" s="1"/>
      <c r="WSQ69" s="1"/>
      <c r="WSR69" s="1"/>
      <c r="WSS69" s="1"/>
      <c r="WST69" s="1"/>
      <c r="WSU69" s="1"/>
      <c r="WSV69" s="1"/>
      <c r="WSW69" s="1"/>
      <c r="WSX69" s="1"/>
      <c r="WSY69" s="1"/>
      <c r="WSZ69" s="1"/>
      <c r="WTA69" s="1"/>
      <c r="WTB69" s="1"/>
      <c r="WTC69" s="1"/>
      <c r="WTD69" s="1"/>
      <c r="WTE69" s="1"/>
      <c r="WTF69" s="1"/>
      <c r="WTG69" s="1"/>
      <c r="WTH69" s="1"/>
      <c r="WTI69" s="1"/>
      <c r="WTJ69" s="1"/>
      <c r="WTK69" s="1"/>
      <c r="WTL69" s="1"/>
      <c r="WTM69" s="1"/>
      <c r="WTN69" s="1"/>
      <c r="WTO69" s="1"/>
      <c r="WTP69" s="1"/>
      <c r="WTQ69" s="1"/>
      <c r="WTR69" s="1"/>
      <c r="WTS69" s="1"/>
      <c r="WTT69" s="1"/>
      <c r="WTU69" s="1"/>
      <c r="WTV69" s="1"/>
      <c r="WTW69" s="1"/>
      <c r="WTX69" s="1"/>
      <c r="WTY69" s="1"/>
      <c r="WTZ69" s="1"/>
      <c r="WUA69" s="1"/>
      <c r="WUB69" s="1"/>
      <c r="WUC69" s="1"/>
      <c r="WUD69" s="1"/>
      <c r="WUE69" s="1"/>
      <c r="WUF69" s="1"/>
      <c r="WUG69" s="1"/>
      <c r="WUH69" s="1"/>
      <c r="WUI69" s="1"/>
      <c r="WUJ69" s="1"/>
      <c r="WUK69" s="1"/>
      <c r="WUL69" s="1"/>
      <c r="WUM69" s="1"/>
      <c r="WUN69" s="1"/>
      <c r="WUO69" s="1"/>
      <c r="WUP69" s="1"/>
      <c r="WUQ69" s="1"/>
      <c r="WUR69" s="1"/>
      <c r="WUS69" s="1"/>
      <c r="WUT69" s="1"/>
      <c r="WUU69" s="1"/>
      <c r="WUV69" s="1"/>
      <c r="WUW69" s="1"/>
      <c r="WUX69" s="1"/>
      <c r="WUY69" s="1"/>
      <c r="WUZ69" s="1"/>
      <c r="WVA69" s="1"/>
      <c r="WVB69" s="1"/>
      <c r="WVC69" s="1"/>
      <c r="WVD69" s="1"/>
      <c r="WVE69" s="1"/>
      <c r="WVF69" s="1"/>
      <c r="WVG69" s="1"/>
      <c r="WVH69" s="1"/>
      <c r="WVI69" s="1"/>
      <c r="WVJ69" s="1"/>
      <c r="WVK69" s="1"/>
      <c r="WVL69" s="1"/>
      <c r="WVM69" s="1"/>
      <c r="WVN69" s="1"/>
      <c r="WVO69" s="1"/>
      <c r="WVP69" s="1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</row>
    <row r="70" spans="1:16380" s="61" customFormat="1" x14ac:dyDescent="0.25">
      <c r="A70" s="60" t="s">
        <v>51</v>
      </c>
      <c r="B70" s="94">
        <v>8342.0305109494602</v>
      </c>
      <c r="C70" s="94">
        <v>8654.1783637787084</v>
      </c>
      <c r="D70" s="94">
        <v>8407.0807637787093</v>
      </c>
      <c r="E70" s="94">
        <v>8774.3021752143086</v>
      </c>
      <c r="F70" s="94">
        <v>8306.351111914084</v>
      </c>
      <c r="G70" s="94">
        <v>8658.9171873482046</v>
      </c>
      <c r="H70" s="94">
        <v>8735.3919555821722</v>
      </c>
      <c r="I70" s="94">
        <v>8717.4372284696528</v>
      </c>
      <c r="J70" s="94">
        <v>8774.3021752143086</v>
      </c>
      <c r="K70" s="94">
        <v>8342.0305109494602</v>
      </c>
      <c r="L70" s="94">
        <v>8654.1783637787084</v>
      </c>
      <c r="M70" s="94">
        <v>7668.1931119140836</v>
      </c>
      <c r="N70" s="94">
        <v>8654.1783637787084</v>
      </c>
      <c r="O70" s="94">
        <v>8706.806652612966</v>
      </c>
      <c r="P70" s="94">
        <v>8717.4372284696528</v>
      </c>
      <c r="Q70" s="94">
        <v>8622.5809793748176</v>
      </c>
      <c r="R70" s="94">
        <v>8306.351111914084</v>
      </c>
      <c r="S70" s="94">
        <v>8306.351111914084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</row>
    <row r="71" spans="1:16380" s="8" customFormat="1" x14ac:dyDescent="0.25">
      <c r="A71" s="92" t="s">
        <v>52</v>
      </c>
      <c r="B71" s="97">
        <v>1044.7118340956433</v>
      </c>
      <c r="C71" s="97">
        <v>1044.7118340956433</v>
      </c>
      <c r="D71" s="97">
        <v>1044.7118340956433</v>
      </c>
      <c r="E71" s="97">
        <v>1044.7118340956433</v>
      </c>
      <c r="F71" s="97">
        <v>1044.7118340956433</v>
      </c>
      <c r="G71" s="97">
        <v>1044.7118340956433</v>
      </c>
      <c r="H71" s="97">
        <v>1044.7118340956433</v>
      </c>
      <c r="I71" s="97">
        <v>1044.7118340956433</v>
      </c>
      <c r="J71" s="97">
        <v>1044.7118340956433</v>
      </c>
      <c r="K71" s="97">
        <v>1044.7118340956433</v>
      </c>
      <c r="L71" s="97">
        <v>1044.7118340956433</v>
      </c>
      <c r="M71" s="97">
        <v>1044.7118340956433</v>
      </c>
      <c r="N71" s="97">
        <v>1044.7118340956433</v>
      </c>
      <c r="O71" s="97">
        <v>1044.7118340956433</v>
      </c>
      <c r="P71" s="97">
        <v>1044.7118340956433</v>
      </c>
      <c r="Q71" s="97">
        <v>1044.7118340956433</v>
      </c>
      <c r="R71" s="97">
        <v>1044.7118340956433</v>
      </c>
      <c r="S71" s="97">
        <v>1044.7118340956433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  <c r="BXA71" s="1"/>
      <c r="BXB71" s="1"/>
      <c r="BXC71" s="1"/>
      <c r="BXD71" s="1"/>
      <c r="BXE71" s="1"/>
      <c r="BXF71" s="1"/>
      <c r="BXG71" s="1"/>
      <c r="BXH71" s="1"/>
      <c r="BXI71" s="1"/>
      <c r="BXJ71" s="1"/>
      <c r="BXK71" s="1"/>
      <c r="BXL71" s="1"/>
      <c r="BXM71" s="1"/>
      <c r="BXN71" s="1"/>
      <c r="BXO71" s="1"/>
      <c r="BXP71" s="1"/>
      <c r="BXQ71" s="1"/>
      <c r="BXR71" s="1"/>
      <c r="BXS71" s="1"/>
      <c r="BXT71" s="1"/>
      <c r="BXU71" s="1"/>
      <c r="BXV71" s="1"/>
      <c r="BXW71" s="1"/>
      <c r="BXX71" s="1"/>
      <c r="BXY71" s="1"/>
      <c r="BXZ71" s="1"/>
      <c r="BYA71" s="1"/>
      <c r="BYB71" s="1"/>
      <c r="BYC71" s="1"/>
      <c r="BYD71" s="1"/>
      <c r="BYE71" s="1"/>
      <c r="BYF71" s="1"/>
      <c r="BYG71" s="1"/>
      <c r="BYH71" s="1"/>
      <c r="BYI71" s="1"/>
      <c r="BYJ71" s="1"/>
      <c r="BYK71" s="1"/>
      <c r="BYL71" s="1"/>
      <c r="BYM71" s="1"/>
      <c r="BYN71" s="1"/>
      <c r="BYO71" s="1"/>
      <c r="BYP71" s="1"/>
      <c r="BYQ71" s="1"/>
      <c r="BYR71" s="1"/>
      <c r="BYS71" s="1"/>
      <c r="BYT71" s="1"/>
      <c r="BYU71" s="1"/>
      <c r="BYV71" s="1"/>
      <c r="BYW71" s="1"/>
      <c r="BYX71" s="1"/>
      <c r="BYY71" s="1"/>
      <c r="BYZ71" s="1"/>
      <c r="BZA71" s="1"/>
      <c r="BZB71" s="1"/>
      <c r="BZC71" s="1"/>
      <c r="BZD71" s="1"/>
      <c r="BZE71" s="1"/>
      <c r="BZF71" s="1"/>
      <c r="BZG71" s="1"/>
      <c r="BZH71" s="1"/>
      <c r="BZI71" s="1"/>
      <c r="BZJ71" s="1"/>
      <c r="BZK71" s="1"/>
      <c r="BZL71" s="1"/>
      <c r="BZM71" s="1"/>
      <c r="BZN71" s="1"/>
      <c r="BZO71" s="1"/>
      <c r="BZP71" s="1"/>
      <c r="BZQ71" s="1"/>
      <c r="BZR71" s="1"/>
      <c r="BZS71" s="1"/>
      <c r="BZT71" s="1"/>
      <c r="BZU71" s="1"/>
      <c r="BZV71" s="1"/>
      <c r="BZW71" s="1"/>
      <c r="BZX71" s="1"/>
      <c r="BZY71" s="1"/>
      <c r="BZZ71" s="1"/>
      <c r="CAA71" s="1"/>
      <c r="CAB71" s="1"/>
      <c r="CAC71" s="1"/>
      <c r="CAD71" s="1"/>
      <c r="CAE71" s="1"/>
      <c r="CAF71" s="1"/>
      <c r="CAG71" s="1"/>
      <c r="CAH71" s="1"/>
      <c r="CAI71" s="1"/>
      <c r="CAJ71" s="1"/>
      <c r="CAK71" s="1"/>
      <c r="CAL71" s="1"/>
      <c r="CAM71" s="1"/>
      <c r="CAN71" s="1"/>
      <c r="CAO71" s="1"/>
      <c r="CAP71" s="1"/>
      <c r="CAQ71" s="1"/>
      <c r="CAR71" s="1"/>
      <c r="CAS71" s="1"/>
      <c r="CAT71" s="1"/>
      <c r="CAU71" s="1"/>
      <c r="CAV71" s="1"/>
      <c r="CAW71" s="1"/>
      <c r="CAX71" s="1"/>
      <c r="CAY71" s="1"/>
      <c r="CAZ71" s="1"/>
      <c r="CBA71" s="1"/>
      <c r="CBB71" s="1"/>
      <c r="CBC71" s="1"/>
      <c r="CBD71" s="1"/>
      <c r="CBE71" s="1"/>
      <c r="CBF71" s="1"/>
      <c r="CBG71" s="1"/>
      <c r="CBH71" s="1"/>
      <c r="CBI71" s="1"/>
      <c r="CBJ71" s="1"/>
      <c r="CBK71" s="1"/>
      <c r="CBL71" s="1"/>
      <c r="CBM71" s="1"/>
      <c r="CBN71" s="1"/>
      <c r="CBO71" s="1"/>
      <c r="CBP71" s="1"/>
      <c r="CBQ71" s="1"/>
      <c r="CBR71" s="1"/>
      <c r="CBS71" s="1"/>
      <c r="CBT71" s="1"/>
      <c r="CBU71" s="1"/>
      <c r="CBV71" s="1"/>
      <c r="CBW71" s="1"/>
      <c r="CBX71" s="1"/>
      <c r="CBY71" s="1"/>
      <c r="CBZ71" s="1"/>
      <c r="CCA71" s="1"/>
      <c r="CCB71" s="1"/>
      <c r="CCC71" s="1"/>
      <c r="CCD71" s="1"/>
      <c r="CCE71" s="1"/>
      <c r="CCF71" s="1"/>
      <c r="CCG71" s="1"/>
      <c r="CCH71" s="1"/>
      <c r="CCI71" s="1"/>
      <c r="CCJ71" s="1"/>
      <c r="CCK71" s="1"/>
      <c r="CCL71" s="1"/>
      <c r="CCM71" s="1"/>
      <c r="CCN71" s="1"/>
      <c r="CCO71" s="1"/>
      <c r="CCP71" s="1"/>
      <c r="CCQ71" s="1"/>
      <c r="CCR71" s="1"/>
      <c r="CCS71" s="1"/>
      <c r="CCT71" s="1"/>
      <c r="CCU71" s="1"/>
      <c r="CCV71" s="1"/>
      <c r="CCW71" s="1"/>
      <c r="CCX71" s="1"/>
      <c r="CCY71" s="1"/>
      <c r="CCZ71" s="1"/>
      <c r="CDA71" s="1"/>
      <c r="CDB71" s="1"/>
      <c r="CDC71" s="1"/>
      <c r="CDD71" s="1"/>
      <c r="CDE71" s="1"/>
      <c r="CDF71" s="1"/>
      <c r="CDG71" s="1"/>
      <c r="CDH71" s="1"/>
      <c r="CDI71" s="1"/>
      <c r="CDJ71" s="1"/>
      <c r="CDK71" s="1"/>
      <c r="CDL71" s="1"/>
      <c r="CDM71" s="1"/>
      <c r="CDN71" s="1"/>
      <c r="CDO71" s="1"/>
      <c r="CDP71" s="1"/>
      <c r="CDQ71" s="1"/>
      <c r="CDR71" s="1"/>
      <c r="CDS71" s="1"/>
      <c r="CDT71" s="1"/>
      <c r="CDU71" s="1"/>
      <c r="CDV71" s="1"/>
      <c r="CDW71" s="1"/>
      <c r="CDX71" s="1"/>
      <c r="CDY71" s="1"/>
      <c r="CDZ71" s="1"/>
      <c r="CEA71" s="1"/>
      <c r="CEB71" s="1"/>
      <c r="CEC71" s="1"/>
      <c r="CED71" s="1"/>
      <c r="CEE71" s="1"/>
      <c r="CEF71" s="1"/>
      <c r="CEG71" s="1"/>
      <c r="CEH71" s="1"/>
      <c r="CEI71" s="1"/>
      <c r="CEJ71" s="1"/>
      <c r="CEK71" s="1"/>
      <c r="CEL71" s="1"/>
      <c r="CEM71" s="1"/>
      <c r="CEN71" s="1"/>
      <c r="CEO71" s="1"/>
      <c r="CEP71" s="1"/>
      <c r="CEQ71" s="1"/>
      <c r="CER71" s="1"/>
      <c r="CES71" s="1"/>
      <c r="CET71" s="1"/>
      <c r="CEU71" s="1"/>
      <c r="CEV71" s="1"/>
      <c r="CEW71" s="1"/>
      <c r="CEX71" s="1"/>
      <c r="CEY71" s="1"/>
      <c r="CEZ71" s="1"/>
      <c r="CFA71" s="1"/>
      <c r="CFB71" s="1"/>
      <c r="CFC71" s="1"/>
      <c r="CFD71" s="1"/>
      <c r="CFE71" s="1"/>
      <c r="CFF71" s="1"/>
      <c r="CFG71" s="1"/>
      <c r="CFH71" s="1"/>
      <c r="CFI71" s="1"/>
      <c r="CFJ71" s="1"/>
      <c r="CFK71" s="1"/>
      <c r="CFL71" s="1"/>
      <c r="CFM71" s="1"/>
      <c r="CFN71" s="1"/>
      <c r="CFO71" s="1"/>
      <c r="CFP71" s="1"/>
      <c r="CFQ71" s="1"/>
      <c r="CFR71" s="1"/>
      <c r="CFS71" s="1"/>
      <c r="CFT71" s="1"/>
      <c r="CFU71" s="1"/>
      <c r="CFV71" s="1"/>
      <c r="CFW71" s="1"/>
      <c r="CFX71" s="1"/>
      <c r="CFY71" s="1"/>
      <c r="CFZ71" s="1"/>
      <c r="CGA71" s="1"/>
      <c r="CGB71" s="1"/>
      <c r="CGC71" s="1"/>
      <c r="CGD71" s="1"/>
      <c r="CGE71" s="1"/>
      <c r="CGF71" s="1"/>
      <c r="CGG71" s="1"/>
      <c r="CGH71" s="1"/>
      <c r="CGI71" s="1"/>
      <c r="CGJ71" s="1"/>
      <c r="CGK71" s="1"/>
      <c r="CGL71" s="1"/>
      <c r="CGM71" s="1"/>
      <c r="CGN71" s="1"/>
      <c r="CGO71" s="1"/>
      <c r="CGP71" s="1"/>
      <c r="CGQ71" s="1"/>
      <c r="CGR71" s="1"/>
      <c r="CGS71" s="1"/>
      <c r="CGT71" s="1"/>
      <c r="CGU71" s="1"/>
      <c r="CGV71" s="1"/>
      <c r="CGW71" s="1"/>
      <c r="CGX71" s="1"/>
      <c r="CGY71" s="1"/>
      <c r="CGZ71" s="1"/>
      <c r="CHA71" s="1"/>
      <c r="CHB71" s="1"/>
      <c r="CHC71" s="1"/>
      <c r="CHD71" s="1"/>
      <c r="CHE71" s="1"/>
      <c r="CHF71" s="1"/>
      <c r="CHG71" s="1"/>
      <c r="CHH71" s="1"/>
      <c r="CHI71" s="1"/>
      <c r="CHJ71" s="1"/>
      <c r="CHK71" s="1"/>
      <c r="CHL71" s="1"/>
      <c r="CHM71" s="1"/>
      <c r="CHN71" s="1"/>
      <c r="CHO71" s="1"/>
      <c r="CHP71" s="1"/>
      <c r="CHQ71" s="1"/>
      <c r="CHR71" s="1"/>
      <c r="CHS71" s="1"/>
      <c r="CHT71" s="1"/>
      <c r="CHU71" s="1"/>
      <c r="CHV71" s="1"/>
      <c r="CHW71" s="1"/>
      <c r="CHX71" s="1"/>
      <c r="CHY71" s="1"/>
      <c r="CHZ71" s="1"/>
      <c r="CIA71" s="1"/>
      <c r="CIB71" s="1"/>
      <c r="CIC71" s="1"/>
      <c r="CID71" s="1"/>
      <c r="CIE71" s="1"/>
      <c r="CIF71" s="1"/>
      <c r="CIG71" s="1"/>
      <c r="CIH71" s="1"/>
      <c r="CII71" s="1"/>
      <c r="CIJ71" s="1"/>
      <c r="CIK71" s="1"/>
      <c r="CIL71" s="1"/>
      <c r="CIM71" s="1"/>
      <c r="CIN71" s="1"/>
      <c r="CIO71" s="1"/>
      <c r="CIP71" s="1"/>
      <c r="CIQ71" s="1"/>
      <c r="CIR71" s="1"/>
      <c r="CIS71" s="1"/>
      <c r="CIT71" s="1"/>
      <c r="CIU71" s="1"/>
      <c r="CIV71" s="1"/>
      <c r="CIW71" s="1"/>
      <c r="CIX71" s="1"/>
      <c r="CIY71" s="1"/>
      <c r="CIZ71" s="1"/>
      <c r="CJA71" s="1"/>
      <c r="CJB71" s="1"/>
      <c r="CJC71" s="1"/>
      <c r="CJD71" s="1"/>
      <c r="CJE71" s="1"/>
      <c r="CJF71" s="1"/>
      <c r="CJG71" s="1"/>
      <c r="CJH71" s="1"/>
      <c r="CJI71" s="1"/>
      <c r="CJJ71" s="1"/>
      <c r="CJK71" s="1"/>
      <c r="CJL71" s="1"/>
      <c r="CJM71" s="1"/>
      <c r="CJN71" s="1"/>
      <c r="CJO71" s="1"/>
      <c r="CJP71" s="1"/>
      <c r="CJQ71" s="1"/>
      <c r="CJR71" s="1"/>
      <c r="CJS71" s="1"/>
      <c r="CJT71" s="1"/>
      <c r="CJU71" s="1"/>
      <c r="CJV71" s="1"/>
      <c r="CJW71" s="1"/>
      <c r="CJX71" s="1"/>
      <c r="CJY71" s="1"/>
      <c r="CJZ71" s="1"/>
      <c r="CKA71" s="1"/>
      <c r="CKB71" s="1"/>
      <c r="CKC71" s="1"/>
      <c r="CKD71" s="1"/>
      <c r="CKE71" s="1"/>
      <c r="CKF71" s="1"/>
      <c r="CKG71" s="1"/>
      <c r="CKH71" s="1"/>
      <c r="CKI71" s="1"/>
      <c r="CKJ71" s="1"/>
      <c r="CKK71" s="1"/>
      <c r="CKL71" s="1"/>
      <c r="CKM71" s="1"/>
      <c r="CKN71" s="1"/>
      <c r="CKO71" s="1"/>
      <c r="CKP71" s="1"/>
      <c r="CKQ71" s="1"/>
      <c r="CKR71" s="1"/>
      <c r="CKS71" s="1"/>
      <c r="CKT71" s="1"/>
      <c r="CKU71" s="1"/>
      <c r="CKV71" s="1"/>
      <c r="CKW71" s="1"/>
      <c r="CKX71" s="1"/>
      <c r="CKY71" s="1"/>
      <c r="CKZ71" s="1"/>
      <c r="CLA71" s="1"/>
      <c r="CLB71" s="1"/>
      <c r="CLC71" s="1"/>
      <c r="CLD71" s="1"/>
      <c r="CLE71" s="1"/>
      <c r="CLF71" s="1"/>
      <c r="CLG71" s="1"/>
      <c r="CLH71" s="1"/>
      <c r="CLI71" s="1"/>
      <c r="CLJ71" s="1"/>
      <c r="CLK71" s="1"/>
      <c r="CLL71" s="1"/>
      <c r="CLM71" s="1"/>
      <c r="CLN71" s="1"/>
      <c r="CLO71" s="1"/>
      <c r="CLP71" s="1"/>
      <c r="CLQ71" s="1"/>
      <c r="CLR71" s="1"/>
      <c r="CLS71" s="1"/>
      <c r="CLT71" s="1"/>
      <c r="CLU71" s="1"/>
      <c r="CLV71" s="1"/>
      <c r="CLW71" s="1"/>
      <c r="CLX71" s="1"/>
      <c r="CLY71" s="1"/>
      <c r="CLZ71" s="1"/>
      <c r="CMA71" s="1"/>
      <c r="CMB71" s="1"/>
      <c r="CMC71" s="1"/>
      <c r="CMD71" s="1"/>
      <c r="CME71" s="1"/>
      <c r="CMF71" s="1"/>
      <c r="CMG71" s="1"/>
      <c r="CMH71" s="1"/>
      <c r="CMI71" s="1"/>
      <c r="CMJ71" s="1"/>
      <c r="CMK71" s="1"/>
      <c r="CML71" s="1"/>
      <c r="CMM71" s="1"/>
      <c r="CMN71" s="1"/>
      <c r="CMO71" s="1"/>
      <c r="CMP71" s="1"/>
      <c r="CMQ71" s="1"/>
      <c r="CMR71" s="1"/>
      <c r="CMS71" s="1"/>
      <c r="CMT71" s="1"/>
      <c r="CMU71" s="1"/>
      <c r="CMV71" s="1"/>
      <c r="CMW71" s="1"/>
      <c r="CMX71" s="1"/>
      <c r="CMY71" s="1"/>
      <c r="CMZ71" s="1"/>
      <c r="CNA71" s="1"/>
      <c r="CNB71" s="1"/>
      <c r="CNC71" s="1"/>
      <c r="CND71" s="1"/>
      <c r="CNE71" s="1"/>
      <c r="CNF71" s="1"/>
      <c r="CNG71" s="1"/>
      <c r="CNH71" s="1"/>
      <c r="CNI71" s="1"/>
      <c r="CNJ71" s="1"/>
      <c r="CNK71" s="1"/>
      <c r="CNL71" s="1"/>
      <c r="CNM71" s="1"/>
      <c r="CNN71" s="1"/>
      <c r="CNO71" s="1"/>
      <c r="CNP71" s="1"/>
      <c r="CNQ71" s="1"/>
      <c r="CNR71" s="1"/>
      <c r="CNS71" s="1"/>
      <c r="CNT71" s="1"/>
      <c r="CNU71" s="1"/>
      <c r="CNV71" s="1"/>
      <c r="CNW71" s="1"/>
      <c r="CNX71" s="1"/>
      <c r="CNY71" s="1"/>
      <c r="CNZ71" s="1"/>
      <c r="COA71" s="1"/>
      <c r="COB71" s="1"/>
      <c r="COC71" s="1"/>
      <c r="COD71" s="1"/>
      <c r="COE71" s="1"/>
      <c r="COF71" s="1"/>
      <c r="COG71" s="1"/>
      <c r="COH71" s="1"/>
      <c r="COI71" s="1"/>
      <c r="COJ71" s="1"/>
      <c r="COK71" s="1"/>
      <c r="COL71" s="1"/>
      <c r="COM71" s="1"/>
      <c r="CON71" s="1"/>
      <c r="COO71" s="1"/>
      <c r="COP71" s="1"/>
      <c r="COQ71" s="1"/>
      <c r="COR71" s="1"/>
      <c r="COS71" s="1"/>
      <c r="COT71" s="1"/>
      <c r="COU71" s="1"/>
      <c r="COV71" s="1"/>
      <c r="COW71" s="1"/>
      <c r="COX71" s="1"/>
      <c r="COY71" s="1"/>
      <c r="COZ71" s="1"/>
      <c r="CPA71" s="1"/>
      <c r="CPB71" s="1"/>
      <c r="CPC71" s="1"/>
      <c r="CPD71" s="1"/>
      <c r="CPE71" s="1"/>
      <c r="CPF71" s="1"/>
      <c r="CPG71" s="1"/>
      <c r="CPH71" s="1"/>
      <c r="CPI71" s="1"/>
      <c r="CPJ71" s="1"/>
      <c r="CPK71" s="1"/>
      <c r="CPL71" s="1"/>
      <c r="CPM71" s="1"/>
      <c r="CPN71" s="1"/>
      <c r="CPO71" s="1"/>
      <c r="CPP71" s="1"/>
      <c r="CPQ71" s="1"/>
      <c r="CPR71" s="1"/>
      <c r="CPS71" s="1"/>
      <c r="CPT71" s="1"/>
      <c r="CPU71" s="1"/>
      <c r="CPV71" s="1"/>
      <c r="CPW71" s="1"/>
      <c r="CPX71" s="1"/>
      <c r="CPY71" s="1"/>
      <c r="CPZ71" s="1"/>
      <c r="CQA71" s="1"/>
      <c r="CQB71" s="1"/>
      <c r="CQC71" s="1"/>
      <c r="CQD71" s="1"/>
      <c r="CQE71" s="1"/>
      <c r="CQF71" s="1"/>
      <c r="CQG71" s="1"/>
      <c r="CQH71" s="1"/>
      <c r="CQI71" s="1"/>
      <c r="CQJ71" s="1"/>
      <c r="CQK71" s="1"/>
      <c r="CQL71" s="1"/>
      <c r="CQM71" s="1"/>
      <c r="CQN71" s="1"/>
      <c r="CQO71" s="1"/>
      <c r="CQP71" s="1"/>
      <c r="CQQ71" s="1"/>
      <c r="CQR71" s="1"/>
      <c r="CQS71" s="1"/>
      <c r="CQT71" s="1"/>
      <c r="CQU71" s="1"/>
      <c r="CQV71" s="1"/>
      <c r="CQW71" s="1"/>
      <c r="CQX71" s="1"/>
      <c r="CQY71" s="1"/>
      <c r="CQZ71" s="1"/>
      <c r="CRA71" s="1"/>
      <c r="CRB71" s="1"/>
      <c r="CRC71" s="1"/>
      <c r="CRD71" s="1"/>
      <c r="CRE71" s="1"/>
      <c r="CRF71" s="1"/>
      <c r="CRG71" s="1"/>
      <c r="CRH71" s="1"/>
      <c r="CRI71" s="1"/>
      <c r="CRJ71" s="1"/>
      <c r="CRK71" s="1"/>
      <c r="CRL71" s="1"/>
      <c r="CRM71" s="1"/>
      <c r="CRN71" s="1"/>
      <c r="CRO71" s="1"/>
      <c r="CRP71" s="1"/>
      <c r="CRQ71" s="1"/>
      <c r="CRR71" s="1"/>
      <c r="CRS71" s="1"/>
      <c r="CRT71" s="1"/>
      <c r="CRU71" s="1"/>
      <c r="CRV71" s="1"/>
      <c r="CRW71" s="1"/>
      <c r="CRX71" s="1"/>
      <c r="CRY71" s="1"/>
      <c r="CRZ71" s="1"/>
      <c r="CSA71" s="1"/>
      <c r="CSB71" s="1"/>
      <c r="CSC71" s="1"/>
      <c r="CSD71" s="1"/>
      <c r="CSE71" s="1"/>
      <c r="CSF71" s="1"/>
      <c r="CSG71" s="1"/>
      <c r="CSH71" s="1"/>
      <c r="CSI71" s="1"/>
      <c r="CSJ71" s="1"/>
      <c r="CSK71" s="1"/>
      <c r="CSL71" s="1"/>
      <c r="CSM71" s="1"/>
      <c r="CSN71" s="1"/>
      <c r="CSO71" s="1"/>
      <c r="CSP71" s="1"/>
      <c r="CSQ71" s="1"/>
      <c r="CSR71" s="1"/>
      <c r="CSS71" s="1"/>
      <c r="CST71" s="1"/>
      <c r="CSU71" s="1"/>
      <c r="CSV71" s="1"/>
      <c r="CSW71" s="1"/>
      <c r="CSX71" s="1"/>
      <c r="CSY71" s="1"/>
      <c r="CSZ71" s="1"/>
      <c r="CTA71" s="1"/>
      <c r="CTB71" s="1"/>
      <c r="CTC71" s="1"/>
      <c r="CTD71" s="1"/>
      <c r="CTE71" s="1"/>
      <c r="CTF71" s="1"/>
      <c r="CTG71" s="1"/>
      <c r="CTH71" s="1"/>
      <c r="CTI71" s="1"/>
      <c r="CTJ71" s="1"/>
      <c r="CTK71" s="1"/>
      <c r="CTL71" s="1"/>
      <c r="CTM71" s="1"/>
      <c r="CTN71" s="1"/>
      <c r="CTO71" s="1"/>
      <c r="CTP71" s="1"/>
      <c r="CTQ71" s="1"/>
      <c r="CTR71" s="1"/>
      <c r="CTS71" s="1"/>
      <c r="CTT71" s="1"/>
      <c r="CTU71" s="1"/>
      <c r="CTV71" s="1"/>
      <c r="CTW71" s="1"/>
      <c r="CTX71" s="1"/>
      <c r="CTY71" s="1"/>
      <c r="CTZ71" s="1"/>
      <c r="CUA71" s="1"/>
      <c r="CUB71" s="1"/>
      <c r="CUC71" s="1"/>
      <c r="CUD71" s="1"/>
      <c r="CUE71" s="1"/>
      <c r="CUF71" s="1"/>
      <c r="CUG71" s="1"/>
      <c r="CUH71" s="1"/>
      <c r="CUI71" s="1"/>
      <c r="CUJ71" s="1"/>
      <c r="CUK71" s="1"/>
      <c r="CUL71" s="1"/>
      <c r="CUM71" s="1"/>
      <c r="CUN71" s="1"/>
      <c r="CUO71" s="1"/>
      <c r="CUP71" s="1"/>
      <c r="CUQ71" s="1"/>
      <c r="CUR71" s="1"/>
      <c r="CUS71" s="1"/>
      <c r="CUT71" s="1"/>
      <c r="CUU71" s="1"/>
      <c r="CUV71" s="1"/>
      <c r="CUW71" s="1"/>
      <c r="CUX71" s="1"/>
      <c r="CUY71" s="1"/>
      <c r="CUZ71" s="1"/>
      <c r="CVA71" s="1"/>
      <c r="CVB71" s="1"/>
      <c r="CVC71" s="1"/>
      <c r="CVD71" s="1"/>
      <c r="CVE71" s="1"/>
      <c r="CVF71" s="1"/>
      <c r="CVG71" s="1"/>
      <c r="CVH71" s="1"/>
      <c r="CVI71" s="1"/>
      <c r="CVJ71" s="1"/>
      <c r="CVK71" s="1"/>
      <c r="CVL71" s="1"/>
      <c r="CVM71" s="1"/>
      <c r="CVN71" s="1"/>
      <c r="CVO71" s="1"/>
      <c r="CVP71" s="1"/>
      <c r="CVQ71" s="1"/>
      <c r="CVR71" s="1"/>
      <c r="CVS71" s="1"/>
      <c r="CVT71" s="1"/>
      <c r="CVU71" s="1"/>
      <c r="CVV71" s="1"/>
      <c r="CVW71" s="1"/>
      <c r="CVX71" s="1"/>
      <c r="CVY71" s="1"/>
      <c r="CVZ71" s="1"/>
      <c r="CWA71" s="1"/>
      <c r="CWB71" s="1"/>
      <c r="CWC71" s="1"/>
      <c r="CWD71" s="1"/>
      <c r="CWE71" s="1"/>
      <c r="CWF71" s="1"/>
      <c r="CWG71" s="1"/>
      <c r="CWH71" s="1"/>
      <c r="CWI71" s="1"/>
      <c r="CWJ71" s="1"/>
      <c r="CWK71" s="1"/>
      <c r="CWL71" s="1"/>
      <c r="CWM71" s="1"/>
      <c r="CWN71" s="1"/>
      <c r="CWO71" s="1"/>
      <c r="CWP71" s="1"/>
      <c r="CWQ71" s="1"/>
      <c r="CWR71" s="1"/>
      <c r="CWS71" s="1"/>
      <c r="CWT71" s="1"/>
      <c r="CWU71" s="1"/>
      <c r="CWV71" s="1"/>
      <c r="CWW71" s="1"/>
      <c r="CWX71" s="1"/>
      <c r="CWY71" s="1"/>
      <c r="CWZ71" s="1"/>
      <c r="CXA71" s="1"/>
      <c r="CXB71" s="1"/>
      <c r="CXC71" s="1"/>
      <c r="CXD71" s="1"/>
      <c r="CXE71" s="1"/>
      <c r="CXF71" s="1"/>
      <c r="CXG71" s="1"/>
      <c r="CXH71" s="1"/>
      <c r="CXI71" s="1"/>
      <c r="CXJ71" s="1"/>
      <c r="CXK71" s="1"/>
      <c r="CXL71" s="1"/>
      <c r="CXM71" s="1"/>
      <c r="CXN71" s="1"/>
      <c r="CXO71" s="1"/>
      <c r="CXP71" s="1"/>
      <c r="CXQ71" s="1"/>
      <c r="CXR71" s="1"/>
      <c r="CXS71" s="1"/>
      <c r="CXT71" s="1"/>
      <c r="CXU71" s="1"/>
      <c r="CXV71" s="1"/>
      <c r="CXW71" s="1"/>
      <c r="CXX71" s="1"/>
      <c r="CXY71" s="1"/>
      <c r="CXZ71" s="1"/>
      <c r="CYA71" s="1"/>
      <c r="CYB71" s="1"/>
      <c r="CYC71" s="1"/>
      <c r="CYD71" s="1"/>
      <c r="CYE71" s="1"/>
      <c r="CYF71" s="1"/>
      <c r="CYG71" s="1"/>
      <c r="CYH71" s="1"/>
      <c r="CYI71" s="1"/>
      <c r="CYJ71" s="1"/>
      <c r="CYK71" s="1"/>
      <c r="CYL71" s="1"/>
      <c r="CYM71" s="1"/>
      <c r="CYN71" s="1"/>
      <c r="CYO71" s="1"/>
      <c r="CYP71" s="1"/>
      <c r="CYQ71" s="1"/>
      <c r="CYR71" s="1"/>
      <c r="CYS71" s="1"/>
      <c r="CYT71" s="1"/>
      <c r="CYU71" s="1"/>
      <c r="CYV71" s="1"/>
      <c r="CYW71" s="1"/>
      <c r="CYX71" s="1"/>
      <c r="CYY71" s="1"/>
      <c r="CYZ71" s="1"/>
      <c r="CZA71" s="1"/>
      <c r="CZB71" s="1"/>
      <c r="CZC71" s="1"/>
      <c r="CZD71" s="1"/>
      <c r="CZE71" s="1"/>
      <c r="CZF71" s="1"/>
      <c r="CZG71" s="1"/>
      <c r="CZH71" s="1"/>
      <c r="CZI71" s="1"/>
      <c r="CZJ71" s="1"/>
      <c r="CZK71" s="1"/>
      <c r="CZL71" s="1"/>
      <c r="CZM71" s="1"/>
      <c r="CZN71" s="1"/>
      <c r="CZO71" s="1"/>
      <c r="CZP71" s="1"/>
      <c r="CZQ71" s="1"/>
      <c r="CZR71" s="1"/>
      <c r="CZS71" s="1"/>
      <c r="CZT71" s="1"/>
      <c r="CZU71" s="1"/>
      <c r="CZV71" s="1"/>
      <c r="CZW71" s="1"/>
      <c r="CZX71" s="1"/>
      <c r="CZY71" s="1"/>
      <c r="CZZ71" s="1"/>
      <c r="DAA71" s="1"/>
      <c r="DAB71" s="1"/>
      <c r="DAC71" s="1"/>
      <c r="DAD71" s="1"/>
      <c r="DAE71" s="1"/>
      <c r="DAF71" s="1"/>
      <c r="DAG71" s="1"/>
      <c r="DAH71" s="1"/>
      <c r="DAI71" s="1"/>
      <c r="DAJ71" s="1"/>
      <c r="DAK71" s="1"/>
      <c r="DAL71" s="1"/>
      <c r="DAM71" s="1"/>
      <c r="DAN71" s="1"/>
      <c r="DAO71" s="1"/>
      <c r="DAP71" s="1"/>
      <c r="DAQ71" s="1"/>
      <c r="DAR71" s="1"/>
      <c r="DAS71" s="1"/>
      <c r="DAT71" s="1"/>
      <c r="DAU71" s="1"/>
      <c r="DAV71" s="1"/>
      <c r="DAW71" s="1"/>
      <c r="DAX71" s="1"/>
      <c r="DAY71" s="1"/>
      <c r="DAZ71" s="1"/>
      <c r="DBA71" s="1"/>
      <c r="DBB71" s="1"/>
      <c r="DBC71" s="1"/>
      <c r="DBD71" s="1"/>
      <c r="DBE71" s="1"/>
      <c r="DBF71" s="1"/>
      <c r="DBG71" s="1"/>
      <c r="DBH71" s="1"/>
      <c r="DBI71" s="1"/>
      <c r="DBJ71" s="1"/>
      <c r="DBK71" s="1"/>
      <c r="DBL71" s="1"/>
      <c r="DBM71" s="1"/>
      <c r="DBN71" s="1"/>
      <c r="DBO71" s="1"/>
      <c r="DBP71" s="1"/>
      <c r="DBQ71" s="1"/>
      <c r="DBR71" s="1"/>
      <c r="DBS71" s="1"/>
      <c r="DBT71" s="1"/>
      <c r="DBU71" s="1"/>
      <c r="DBV71" s="1"/>
      <c r="DBW71" s="1"/>
      <c r="DBX71" s="1"/>
      <c r="DBY71" s="1"/>
      <c r="DBZ71" s="1"/>
      <c r="DCA71" s="1"/>
      <c r="DCB71" s="1"/>
      <c r="DCC71" s="1"/>
      <c r="DCD71" s="1"/>
      <c r="DCE71" s="1"/>
      <c r="DCF71" s="1"/>
      <c r="DCG71" s="1"/>
      <c r="DCH71" s="1"/>
      <c r="DCI71" s="1"/>
      <c r="DCJ71" s="1"/>
      <c r="DCK71" s="1"/>
      <c r="DCL71" s="1"/>
      <c r="DCM71" s="1"/>
      <c r="DCN71" s="1"/>
      <c r="DCO71" s="1"/>
      <c r="DCP71" s="1"/>
      <c r="DCQ71" s="1"/>
      <c r="DCR71" s="1"/>
      <c r="DCS71" s="1"/>
      <c r="DCT71" s="1"/>
      <c r="DCU71" s="1"/>
      <c r="DCV71" s="1"/>
      <c r="DCW71" s="1"/>
      <c r="DCX71" s="1"/>
      <c r="DCY71" s="1"/>
      <c r="DCZ71" s="1"/>
      <c r="DDA71" s="1"/>
      <c r="DDB71" s="1"/>
      <c r="DDC71" s="1"/>
      <c r="DDD71" s="1"/>
      <c r="DDE71" s="1"/>
      <c r="DDF71" s="1"/>
      <c r="DDG71" s="1"/>
      <c r="DDH71" s="1"/>
      <c r="DDI71" s="1"/>
      <c r="DDJ71" s="1"/>
      <c r="DDK71" s="1"/>
      <c r="DDL71" s="1"/>
      <c r="DDM71" s="1"/>
      <c r="DDN71" s="1"/>
      <c r="DDO71" s="1"/>
      <c r="DDP71" s="1"/>
      <c r="DDQ71" s="1"/>
      <c r="DDR71" s="1"/>
      <c r="DDS71" s="1"/>
      <c r="DDT71" s="1"/>
      <c r="DDU71" s="1"/>
      <c r="DDV71" s="1"/>
      <c r="DDW71" s="1"/>
      <c r="DDX71" s="1"/>
      <c r="DDY71" s="1"/>
      <c r="DDZ71" s="1"/>
      <c r="DEA71" s="1"/>
      <c r="DEB71" s="1"/>
      <c r="DEC71" s="1"/>
      <c r="DED71" s="1"/>
      <c r="DEE71" s="1"/>
      <c r="DEF71" s="1"/>
      <c r="DEG71" s="1"/>
      <c r="DEH71" s="1"/>
      <c r="DEI71" s="1"/>
      <c r="DEJ71" s="1"/>
      <c r="DEK71" s="1"/>
      <c r="DEL71" s="1"/>
      <c r="DEM71" s="1"/>
      <c r="DEN71" s="1"/>
      <c r="DEO71" s="1"/>
      <c r="DEP71" s="1"/>
      <c r="DEQ71" s="1"/>
      <c r="DER71" s="1"/>
      <c r="DES71" s="1"/>
      <c r="DET71" s="1"/>
      <c r="DEU71" s="1"/>
      <c r="DEV71" s="1"/>
      <c r="DEW71" s="1"/>
      <c r="DEX71" s="1"/>
      <c r="DEY71" s="1"/>
      <c r="DEZ71" s="1"/>
      <c r="DFA71" s="1"/>
      <c r="DFB71" s="1"/>
      <c r="DFC71" s="1"/>
      <c r="DFD71" s="1"/>
      <c r="DFE71" s="1"/>
      <c r="DFF71" s="1"/>
      <c r="DFG71" s="1"/>
      <c r="DFH71" s="1"/>
      <c r="DFI71" s="1"/>
      <c r="DFJ71" s="1"/>
      <c r="DFK71" s="1"/>
      <c r="DFL71" s="1"/>
      <c r="DFM71" s="1"/>
      <c r="DFN71" s="1"/>
      <c r="DFO71" s="1"/>
      <c r="DFP71" s="1"/>
      <c r="DFQ71" s="1"/>
      <c r="DFR71" s="1"/>
      <c r="DFS71" s="1"/>
      <c r="DFT71" s="1"/>
      <c r="DFU71" s="1"/>
      <c r="DFV71" s="1"/>
      <c r="DFW71" s="1"/>
      <c r="DFX71" s="1"/>
      <c r="DFY71" s="1"/>
      <c r="DFZ71" s="1"/>
      <c r="DGA71" s="1"/>
      <c r="DGB71" s="1"/>
      <c r="DGC71" s="1"/>
      <c r="DGD71" s="1"/>
      <c r="DGE71" s="1"/>
      <c r="DGF71" s="1"/>
      <c r="DGG71" s="1"/>
      <c r="DGH71" s="1"/>
      <c r="DGI71" s="1"/>
      <c r="DGJ71" s="1"/>
      <c r="DGK71" s="1"/>
      <c r="DGL71" s="1"/>
      <c r="DGM71" s="1"/>
      <c r="DGN71" s="1"/>
      <c r="DGO71" s="1"/>
      <c r="DGP71" s="1"/>
      <c r="DGQ71" s="1"/>
      <c r="DGR71" s="1"/>
      <c r="DGS71" s="1"/>
      <c r="DGT71" s="1"/>
      <c r="DGU71" s="1"/>
      <c r="DGV71" s="1"/>
      <c r="DGW71" s="1"/>
      <c r="DGX71" s="1"/>
      <c r="DGY71" s="1"/>
      <c r="DGZ71" s="1"/>
      <c r="DHA71" s="1"/>
      <c r="DHB71" s="1"/>
      <c r="DHC71" s="1"/>
      <c r="DHD71" s="1"/>
      <c r="DHE71" s="1"/>
      <c r="DHF71" s="1"/>
      <c r="DHG71" s="1"/>
      <c r="DHH71" s="1"/>
      <c r="DHI71" s="1"/>
      <c r="DHJ71" s="1"/>
      <c r="DHK71" s="1"/>
      <c r="DHL71" s="1"/>
      <c r="DHM71" s="1"/>
      <c r="DHN71" s="1"/>
      <c r="DHO71" s="1"/>
      <c r="DHP71" s="1"/>
      <c r="DHQ71" s="1"/>
      <c r="DHR71" s="1"/>
      <c r="DHS71" s="1"/>
      <c r="DHT71" s="1"/>
      <c r="DHU71" s="1"/>
      <c r="DHV71" s="1"/>
      <c r="DHW71" s="1"/>
      <c r="DHX71" s="1"/>
      <c r="DHY71" s="1"/>
      <c r="DHZ71" s="1"/>
      <c r="DIA71" s="1"/>
      <c r="DIB71" s="1"/>
      <c r="DIC71" s="1"/>
      <c r="DID71" s="1"/>
      <c r="DIE71" s="1"/>
      <c r="DIF71" s="1"/>
      <c r="DIG71" s="1"/>
      <c r="DIH71" s="1"/>
      <c r="DII71" s="1"/>
      <c r="DIJ71" s="1"/>
      <c r="DIK71" s="1"/>
      <c r="DIL71" s="1"/>
      <c r="DIM71" s="1"/>
      <c r="DIN71" s="1"/>
      <c r="DIO71" s="1"/>
      <c r="DIP71" s="1"/>
      <c r="DIQ71" s="1"/>
      <c r="DIR71" s="1"/>
      <c r="DIS71" s="1"/>
      <c r="DIT71" s="1"/>
      <c r="DIU71" s="1"/>
      <c r="DIV71" s="1"/>
      <c r="DIW71" s="1"/>
      <c r="DIX71" s="1"/>
      <c r="DIY71" s="1"/>
      <c r="DIZ71" s="1"/>
      <c r="DJA71" s="1"/>
      <c r="DJB71" s="1"/>
      <c r="DJC71" s="1"/>
      <c r="DJD71" s="1"/>
      <c r="DJE71" s="1"/>
      <c r="DJF71" s="1"/>
      <c r="DJG71" s="1"/>
      <c r="DJH71" s="1"/>
      <c r="DJI71" s="1"/>
      <c r="DJJ71" s="1"/>
      <c r="DJK71" s="1"/>
      <c r="DJL71" s="1"/>
      <c r="DJM71" s="1"/>
      <c r="DJN71" s="1"/>
      <c r="DJO71" s="1"/>
      <c r="DJP71" s="1"/>
      <c r="DJQ71" s="1"/>
      <c r="DJR71" s="1"/>
      <c r="DJS71" s="1"/>
      <c r="DJT71" s="1"/>
      <c r="DJU71" s="1"/>
      <c r="DJV71" s="1"/>
      <c r="DJW71" s="1"/>
      <c r="DJX71" s="1"/>
      <c r="DJY71" s="1"/>
      <c r="DJZ71" s="1"/>
      <c r="DKA71" s="1"/>
      <c r="DKB71" s="1"/>
      <c r="DKC71" s="1"/>
      <c r="DKD71" s="1"/>
      <c r="DKE71" s="1"/>
      <c r="DKF71" s="1"/>
      <c r="DKG71" s="1"/>
      <c r="DKH71" s="1"/>
      <c r="DKI71" s="1"/>
      <c r="DKJ71" s="1"/>
      <c r="DKK71" s="1"/>
      <c r="DKL71" s="1"/>
      <c r="DKM71" s="1"/>
      <c r="DKN71" s="1"/>
      <c r="DKO71" s="1"/>
      <c r="DKP71" s="1"/>
      <c r="DKQ71" s="1"/>
      <c r="DKR71" s="1"/>
      <c r="DKS71" s="1"/>
      <c r="DKT71" s="1"/>
      <c r="DKU71" s="1"/>
      <c r="DKV71" s="1"/>
      <c r="DKW71" s="1"/>
      <c r="DKX71" s="1"/>
      <c r="DKY71" s="1"/>
      <c r="DKZ71" s="1"/>
      <c r="DLA71" s="1"/>
      <c r="DLB71" s="1"/>
      <c r="DLC71" s="1"/>
      <c r="DLD71" s="1"/>
      <c r="DLE71" s="1"/>
      <c r="DLF71" s="1"/>
      <c r="DLG71" s="1"/>
      <c r="DLH71" s="1"/>
      <c r="DLI71" s="1"/>
      <c r="DLJ71" s="1"/>
      <c r="DLK71" s="1"/>
      <c r="DLL71" s="1"/>
      <c r="DLM71" s="1"/>
      <c r="DLN71" s="1"/>
      <c r="DLO71" s="1"/>
      <c r="DLP71" s="1"/>
      <c r="DLQ71" s="1"/>
      <c r="DLR71" s="1"/>
      <c r="DLS71" s="1"/>
      <c r="DLT71" s="1"/>
      <c r="DLU71" s="1"/>
      <c r="DLV71" s="1"/>
      <c r="DLW71" s="1"/>
      <c r="DLX71" s="1"/>
      <c r="DLY71" s="1"/>
      <c r="DLZ71" s="1"/>
      <c r="DMA71" s="1"/>
      <c r="DMB71" s="1"/>
      <c r="DMC71" s="1"/>
      <c r="DMD71" s="1"/>
      <c r="DME71" s="1"/>
      <c r="DMF71" s="1"/>
      <c r="DMG71" s="1"/>
      <c r="DMH71" s="1"/>
      <c r="DMI71" s="1"/>
      <c r="DMJ71" s="1"/>
      <c r="DMK71" s="1"/>
      <c r="DML71" s="1"/>
      <c r="DMM71" s="1"/>
      <c r="DMN71" s="1"/>
      <c r="DMO71" s="1"/>
      <c r="DMP71" s="1"/>
      <c r="DMQ71" s="1"/>
      <c r="DMR71" s="1"/>
      <c r="DMS71" s="1"/>
      <c r="DMT71" s="1"/>
      <c r="DMU71" s="1"/>
      <c r="DMV71" s="1"/>
      <c r="DMW71" s="1"/>
      <c r="DMX71" s="1"/>
      <c r="DMY71" s="1"/>
      <c r="DMZ71" s="1"/>
      <c r="DNA71" s="1"/>
      <c r="DNB71" s="1"/>
      <c r="DNC71" s="1"/>
      <c r="DND71" s="1"/>
      <c r="DNE71" s="1"/>
      <c r="DNF71" s="1"/>
      <c r="DNG71" s="1"/>
      <c r="DNH71" s="1"/>
      <c r="DNI71" s="1"/>
      <c r="DNJ71" s="1"/>
      <c r="DNK71" s="1"/>
      <c r="DNL71" s="1"/>
      <c r="DNM71" s="1"/>
      <c r="DNN71" s="1"/>
      <c r="DNO71" s="1"/>
      <c r="DNP71" s="1"/>
      <c r="DNQ71" s="1"/>
      <c r="DNR71" s="1"/>
      <c r="DNS71" s="1"/>
      <c r="DNT71" s="1"/>
      <c r="DNU71" s="1"/>
      <c r="DNV71" s="1"/>
      <c r="DNW71" s="1"/>
      <c r="DNX71" s="1"/>
      <c r="DNY71" s="1"/>
      <c r="DNZ71" s="1"/>
      <c r="DOA71" s="1"/>
      <c r="DOB71" s="1"/>
      <c r="DOC71" s="1"/>
      <c r="DOD71" s="1"/>
      <c r="DOE71" s="1"/>
      <c r="DOF71" s="1"/>
      <c r="DOG71" s="1"/>
      <c r="DOH71" s="1"/>
      <c r="DOI71" s="1"/>
      <c r="DOJ71" s="1"/>
      <c r="DOK71" s="1"/>
      <c r="DOL71" s="1"/>
      <c r="DOM71" s="1"/>
      <c r="DON71" s="1"/>
      <c r="DOO71" s="1"/>
      <c r="DOP71" s="1"/>
      <c r="DOQ71" s="1"/>
      <c r="DOR71" s="1"/>
      <c r="DOS71" s="1"/>
      <c r="DOT71" s="1"/>
      <c r="DOU71" s="1"/>
      <c r="DOV71" s="1"/>
      <c r="DOW71" s="1"/>
      <c r="DOX71" s="1"/>
      <c r="DOY71" s="1"/>
      <c r="DOZ71" s="1"/>
      <c r="DPA71" s="1"/>
      <c r="DPB71" s="1"/>
      <c r="DPC71" s="1"/>
      <c r="DPD71" s="1"/>
      <c r="DPE71" s="1"/>
      <c r="DPF71" s="1"/>
      <c r="DPG71" s="1"/>
      <c r="DPH71" s="1"/>
      <c r="DPI71" s="1"/>
      <c r="DPJ71" s="1"/>
      <c r="DPK71" s="1"/>
      <c r="DPL71" s="1"/>
      <c r="DPM71" s="1"/>
      <c r="DPN71" s="1"/>
      <c r="DPO71" s="1"/>
      <c r="DPP71" s="1"/>
      <c r="DPQ71" s="1"/>
      <c r="DPR71" s="1"/>
      <c r="DPS71" s="1"/>
      <c r="DPT71" s="1"/>
      <c r="DPU71" s="1"/>
      <c r="DPV71" s="1"/>
      <c r="DPW71" s="1"/>
      <c r="DPX71" s="1"/>
      <c r="DPY71" s="1"/>
      <c r="DPZ71" s="1"/>
      <c r="DQA71" s="1"/>
      <c r="DQB71" s="1"/>
      <c r="DQC71" s="1"/>
      <c r="DQD71" s="1"/>
      <c r="DQE71" s="1"/>
      <c r="DQF71" s="1"/>
      <c r="DQG71" s="1"/>
      <c r="DQH71" s="1"/>
      <c r="DQI71" s="1"/>
      <c r="DQJ71" s="1"/>
      <c r="DQK71" s="1"/>
      <c r="DQL71" s="1"/>
      <c r="DQM71" s="1"/>
      <c r="DQN71" s="1"/>
      <c r="DQO71" s="1"/>
      <c r="DQP71" s="1"/>
      <c r="DQQ71" s="1"/>
      <c r="DQR71" s="1"/>
      <c r="DQS71" s="1"/>
      <c r="DQT71" s="1"/>
      <c r="DQU71" s="1"/>
      <c r="DQV71" s="1"/>
      <c r="DQW71" s="1"/>
      <c r="DQX71" s="1"/>
      <c r="DQY71" s="1"/>
      <c r="DQZ71" s="1"/>
      <c r="DRA71" s="1"/>
      <c r="DRB71" s="1"/>
      <c r="DRC71" s="1"/>
      <c r="DRD71" s="1"/>
      <c r="DRE71" s="1"/>
      <c r="DRF71" s="1"/>
      <c r="DRG71" s="1"/>
      <c r="DRH71" s="1"/>
      <c r="DRI71" s="1"/>
      <c r="DRJ71" s="1"/>
      <c r="DRK71" s="1"/>
      <c r="DRL71" s="1"/>
      <c r="DRM71" s="1"/>
      <c r="DRN71" s="1"/>
      <c r="DRO71" s="1"/>
      <c r="DRP71" s="1"/>
      <c r="DRQ71" s="1"/>
      <c r="DRR71" s="1"/>
      <c r="DRS71" s="1"/>
      <c r="DRT71" s="1"/>
      <c r="DRU71" s="1"/>
      <c r="DRV71" s="1"/>
      <c r="DRW71" s="1"/>
      <c r="DRX71" s="1"/>
      <c r="DRY71" s="1"/>
      <c r="DRZ71" s="1"/>
      <c r="DSA71" s="1"/>
      <c r="DSB71" s="1"/>
      <c r="DSC71" s="1"/>
      <c r="DSD71" s="1"/>
      <c r="DSE71" s="1"/>
      <c r="DSF71" s="1"/>
      <c r="DSG71" s="1"/>
      <c r="DSH71" s="1"/>
      <c r="DSI71" s="1"/>
      <c r="DSJ71" s="1"/>
      <c r="DSK71" s="1"/>
      <c r="DSL71" s="1"/>
      <c r="DSM71" s="1"/>
      <c r="DSN71" s="1"/>
      <c r="DSO71" s="1"/>
      <c r="DSP71" s="1"/>
      <c r="DSQ71" s="1"/>
      <c r="DSR71" s="1"/>
      <c r="DSS71" s="1"/>
      <c r="DST71" s="1"/>
      <c r="DSU71" s="1"/>
      <c r="DSV71" s="1"/>
      <c r="DSW71" s="1"/>
      <c r="DSX71" s="1"/>
      <c r="DSY71" s="1"/>
      <c r="DSZ71" s="1"/>
      <c r="DTA71" s="1"/>
      <c r="DTB71" s="1"/>
      <c r="DTC71" s="1"/>
      <c r="DTD71" s="1"/>
      <c r="DTE71" s="1"/>
      <c r="DTF71" s="1"/>
      <c r="DTG71" s="1"/>
      <c r="DTH71" s="1"/>
      <c r="DTI71" s="1"/>
      <c r="DTJ71" s="1"/>
      <c r="DTK71" s="1"/>
      <c r="DTL71" s="1"/>
      <c r="DTM71" s="1"/>
      <c r="DTN71" s="1"/>
      <c r="DTO71" s="1"/>
      <c r="DTP71" s="1"/>
      <c r="DTQ71" s="1"/>
      <c r="DTR71" s="1"/>
      <c r="DTS71" s="1"/>
      <c r="DTT71" s="1"/>
      <c r="DTU71" s="1"/>
      <c r="DTV71" s="1"/>
      <c r="DTW71" s="1"/>
      <c r="DTX71" s="1"/>
      <c r="DTY71" s="1"/>
      <c r="DTZ71" s="1"/>
      <c r="DUA71" s="1"/>
      <c r="DUB71" s="1"/>
      <c r="DUC71" s="1"/>
      <c r="DUD71" s="1"/>
      <c r="DUE71" s="1"/>
      <c r="DUF71" s="1"/>
      <c r="DUG71" s="1"/>
      <c r="DUH71" s="1"/>
      <c r="DUI71" s="1"/>
      <c r="DUJ71" s="1"/>
      <c r="DUK71" s="1"/>
      <c r="DUL71" s="1"/>
      <c r="DUM71" s="1"/>
      <c r="DUN71" s="1"/>
      <c r="DUO71" s="1"/>
      <c r="DUP71" s="1"/>
      <c r="DUQ71" s="1"/>
      <c r="DUR71" s="1"/>
      <c r="DUS71" s="1"/>
      <c r="DUT71" s="1"/>
      <c r="DUU71" s="1"/>
      <c r="DUV71" s="1"/>
      <c r="DUW71" s="1"/>
      <c r="DUX71" s="1"/>
      <c r="DUY71" s="1"/>
      <c r="DUZ71" s="1"/>
      <c r="DVA71" s="1"/>
      <c r="DVB71" s="1"/>
      <c r="DVC71" s="1"/>
      <c r="DVD71" s="1"/>
      <c r="DVE71" s="1"/>
      <c r="DVF71" s="1"/>
      <c r="DVG71" s="1"/>
      <c r="DVH71" s="1"/>
      <c r="DVI71" s="1"/>
      <c r="DVJ71" s="1"/>
      <c r="DVK71" s="1"/>
      <c r="DVL71" s="1"/>
      <c r="DVM71" s="1"/>
      <c r="DVN71" s="1"/>
      <c r="DVO71" s="1"/>
      <c r="DVP71" s="1"/>
      <c r="DVQ71" s="1"/>
      <c r="DVR71" s="1"/>
      <c r="DVS71" s="1"/>
      <c r="DVT71" s="1"/>
      <c r="DVU71" s="1"/>
      <c r="DVV71" s="1"/>
      <c r="DVW71" s="1"/>
      <c r="DVX71" s="1"/>
      <c r="DVY71" s="1"/>
      <c r="DVZ71" s="1"/>
      <c r="DWA71" s="1"/>
      <c r="DWB71" s="1"/>
      <c r="DWC71" s="1"/>
      <c r="DWD71" s="1"/>
      <c r="DWE71" s="1"/>
      <c r="DWF71" s="1"/>
      <c r="DWG71" s="1"/>
      <c r="DWH71" s="1"/>
      <c r="DWI71" s="1"/>
      <c r="DWJ71" s="1"/>
      <c r="DWK71" s="1"/>
      <c r="DWL71" s="1"/>
      <c r="DWM71" s="1"/>
      <c r="DWN71" s="1"/>
      <c r="DWO71" s="1"/>
      <c r="DWP71" s="1"/>
      <c r="DWQ71" s="1"/>
      <c r="DWR71" s="1"/>
      <c r="DWS71" s="1"/>
      <c r="DWT71" s="1"/>
      <c r="DWU71" s="1"/>
      <c r="DWV71" s="1"/>
      <c r="DWW71" s="1"/>
      <c r="DWX71" s="1"/>
      <c r="DWY71" s="1"/>
      <c r="DWZ71" s="1"/>
      <c r="DXA71" s="1"/>
      <c r="DXB71" s="1"/>
      <c r="DXC71" s="1"/>
      <c r="DXD71" s="1"/>
      <c r="DXE71" s="1"/>
      <c r="DXF71" s="1"/>
      <c r="DXG71" s="1"/>
      <c r="DXH71" s="1"/>
      <c r="DXI71" s="1"/>
      <c r="DXJ71" s="1"/>
      <c r="DXK71" s="1"/>
      <c r="DXL71" s="1"/>
      <c r="DXM71" s="1"/>
      <c r="DXN71" s="1"/>
      <c r="DXO71" s="1"/>
      <c r="DXP71" s="1"/>
      <c r="DXQ71" s="1"/>
      <c r="DXR71" s="1"/>
      <c r="DXS71" s="1"/>
      <c r="DXT71" s="1"/>
      <c r="DXU71" s="1"/>
      <c r="DXV71" s="1"/>
      <c r="DXW71" s="1"/>
      <c r="DXX71" s="1"/>
      <c r="DXY71" s="1"/>
      <c r="DXZ71" s="1"/>
      <c r="DYA71" s="1"/>
      <c r="DYB71" s="1"/>
      <c r="DYC71" s="1"/>
      <c r="DYD71" s="1"/>
      <c r="DYE71" s="1"/>
      <c r="DYF71" s="1"/>
      <c r="DYG71" s="1"/>
      <c r="DYH71" s="1"/>
      <c r="DYI71" s="1"/>
      <c r="DYJ71" s="1"/>
      <c r="DYK71" s="1"/>
      <c r="DYL71" s="1"/>
      <c r="DYM71" s="1"/>
      <c r="DYN71" s="1"/>
      <c r="DYO71" s="1"/>
      <c r="DYP71" s="1"/>
      <c r="DYQ71" s="1"/>
      <c r="DYR71" s="1"/>
      <c r="DYS71" s="1"/>
      <c r="DYT71" s="1"/>
      <c r="DYU71" s="1"/>
      <c r="DYV71" s="1"/>
      <c r="DYW71" s="1"/>
      <c r="DYX71" s="1"/>
      <c r="DYY71" s="1"/>
      <c r="DYZ71" s="1"/>
      <c r="DZA71" s="1"/>
      <c r="DZB71" s="1"/>
      <c r="DZC71" s="1"/>
      <c r="DZD71" s="1"/>
      <c r="DZE71" s="1"/>
      <c r="DZF71" s="1"/>
      <c r="DZG71" s="1"/>
      <c r="DZH71" s="1"/>
      <c r="DZI71" s="1"/>
      <c r="DZJ71" s="1"/>
      <c r="DZK71" s="1"/>
      <c r="DZL71" s="1"/>
      <c r="DZM71" s="1"/>
      <c r="DZN71" s="1"/>
      <c r="DZO71" s="1"/>
      <c r="DZP71" s="1"/>
      <c r="DZQ71" s="1"/>
      <c r="DZR71" s="1"/>
      <c r="DZS71" s="1"/>
      <c r="DZT71" s="1"/>
      <c r="DZU71" s="1"/>
      <c r="DZV71" s="1"/>
      <c r="DZW71" s="1"/>
      <c r="DZX71" s="1"/>
      <c r="DZY71" s="1"/>
      <c r="DZZ71" s="1"/>
      <c r="EAA71" s="1"/>
      <c r="EAB71" s="1"/>
      <c r="EAC71" s="1"/>
      <c r="EAD71" s="1"/>
      <c r="EAE71" s="1"/>
      <c r="EAF71" s="1"/>
      <c r="EAG71" s="1"/>
      <c r="EAH71" s="1"/>
      <c r="EAI71" s="1"/>
      <c r="EAJ71" s="1"/>
      <c r="EAK71" s="1"/>
      <c r="EAL71" s="1"/>
      <c r="EAM71" s="1"/>
      <c r="EAN71" s="1"/>
      <c r="EAO71" s="1"/>
      <c r="EAP71" s="1"/>
      <c r="EAQ71" s="1"/>
      <c r="EAR71" s="1"/>
      <c r="EAS71" s="1"/>
      <c r="EAT71" s="1"/>
      <c r="EAU71" s="1"/>
      <c r="EAV71" s="1"/>
      <c r="EAW71" s="1"/>
      <c r="EAX71" s="1"/>
      <c r="EAY71" s="1"/>
      <c r="EAZ71" s="1"/>
      <c r="EBA71" s="1"/>
      <c r="EBB71" s="1"/>
      <c r="EBC71" s="1"/>
      <c r="EBD71" s="1"/>
      <c r="EBE71" s="1"/>
      <c r="EBF71" s="1"/>
      <c r="EBG71" s="1"/>
      <c r="EBH71" s="1"/>
      <c r="EBI71" s="1"/>
      <c r="EBJ71" s="1"/>
      <c r="EBK71" s="1"/>
      <c r="EBL71" s="1"/>
      <c r="EBM71" s="1"/>
      <c r="EBN71" s="1"/>
      <c r="EBO71" s="1"/>
      <c r="EBP71" s="1"/>
      <c r="EBQ71" s="1"/>
      <c r="EBR71" s="1"/>
      <c r="EBS71" s="1"/>
      <c r="EBT71" s="1"/>
      <c r="EBU71" s="1"/>
      <c r="EBV71" s="1"/>
      <c r="EBW71" s="1"/>
      <c r="EBX71" s="1"/>
      <c r="EBY71" s="1"/>
      <c r="EBZ71" s="1"/>
      <c r="ECA71" s="1"/>
      <c r="ECB71" s="1"/>
      <c r="ECC71" s="1"/>
      <c r="ECD71" s="1"/>
      <c r="ECE71" s="1"/>
      <c r="ECF71" s="1"/>
      <c r="ECG71" s="1"/>
      <c r="ECH71" s="1"/>
      <c r="ECI71" s="1"/>
      <c r="ECJ71" s="1"/>
      <c r="ECK71" s="1"/>
      <c r="ECL71" s="1"/>
      <c r="ECM71" s="1"/>
      <c r="ECN71" s="1"/>
      <c r="ECO71" s="1"/>
      <c r="ECP71" s="1"/>
      <c r="ECQ71" s="1"/>
      <c r="ECR71" s="1"/>
      <c r="ECS71" s="1"/>
      <c r="ECT71" s="1"/>
      <c r="ECU71" s="1"/>
      <c r="ECV71" s="1"/>
      <c r="ECW71" s="1"/>
      <c r="ECX71" s="1"/>
      <c r="ECY71" s="1"/>
      <c r="ECZ71" s="1"/>
      <c r="EDA71" s="1"/>
      <c r="EDB71" s="1"/>
      <c r="EDC71" s="1"/>
      <c r="EDD71" s="1"/>
      <c r="EDE71" s="1"/>
      <c r="EDF71" s="1"/>
      <c r="EDG71" s="1"/>
      <c r="EDH71" s="1"/>
      <c r="EDI71" s="1"/>
      <c r="EDJ71" s="1"/>
      <c r="EDK71" s="1"/>
      <c r="EDL71" s="1"/>
      <c r="EDM71" s="1"/>
      <c r="EDN71" s="1"/>
      <c r="EDO71" s="1"/>
      <c r="EDP71" s="1"/>
      <c r="EDQ71" s="1"/>
      <c r="EDR71" s="1"/>
      <c r="EDS71" s="1"/>
      <c r="EDT71" s="1"/>
      <c r="EDU71" s="1"/>
      <c r="EDV71" s="1"/>
      <c r="EDW71" s="1"/>
      <c r="EDX71" s="1"/>
      <c r="EDY71" s="1"/>
      <c r="EDZ71" s="1"/>
      <c r="EEA71" s="1"/>
      <c r="EEB71" s="1"/>
      <c r="EEC71" s="1"/>
      <c r="EED71" s="1"/>
      <c r="EEE71" s="1"/>
      <c r="EEF71" s="1"/>
      <c r="EEG71" s="1"/>
      <c r="EEH71" s="1"/>
      <c r="EEI71" s="1"/>
      <c r="EEJ71" s="1"/>
      <c r="EEK71" s="1"/>
      <c r="EEL71" s="1"/>
      <c r="EEM71" s="1"/>
      <c r="EEN71" s="1"/>
      <c r="EEO71" s="1"/>
      <c r="EEP71" s="1"/>
      <c r="EEQ71" s="1"/>
      <c r="EER71" s="1"/>
      <c r="EES71" s="1"/>
      <c r="EET71" s="1"/>
      <c r="EEU71" s="1"/>
      <c r="EEV71" s="1"/>
      <c r="EEW71" s="1"/>
      <c r="EEX71" s="1"/>
      <c r="EEY71" s="1"/>
      <c r="EEZ71" s="1"/>
      <c r="EFA71" s="1"/>
      <c r="EFB71" s="1"/>
      <c r="EFC71" s="1"/>
      <c r="EFD71" s="1"/>
      <c r="EFE71" s="1"/>
      <c r="EFF71" s="1"/>
      <c r="EFG71" s="1"/>
      <c r="EFH71" s="1"/>
      <c r="EFI71" s="1"/>
      <c r="EFJ71" s="1"/>
      <c r="EFK71" s="1"/>
      <c r="EFL71" s="1"/>
      <c r="EFM71" s="1"/>
      <c r="EFN71" s="1"/>
      <c r="EFO71" s="1"/>
      <c r="EFP71" s="1"/>
      <c r="EFQ71" s="1"/>
      <c r="EFR71" s="1"/>
      <c r="EFS71" s="1"/>
      <c r="EFT71" s="1"/>
      <c r="EFU71" s="1"/>
      <c r="EFV71" s="1"/>
      <c r="EFW71" s="1"/>
      <c r="EFX71" s="1"/>
      <c r="EFY71" s="1"/>
      <c r="EFZ71" s="1"/>
      <c r="EGA71" s="1"/>
      <c r="EGB71" s="1"/>
      <c r="EGC71" s="1"/>
      <c r="EGD71" s="1"/>
      <c r="EGE71" s="1"/>
      <c r="EGF71" s="1"/>
      <c r="EGG71" s="1"/>
      <c r="EGH71" s="1"/>
      <c r="EGI71" s="1"/>
      <c r="EGJ71" s="1"/>
      <c r="EGK71" s="1"/>
      <c r="EGL71" s="1"/>
      <c r="EGM71" s="1"/>
      <c r="EGN71" s="1"/>
      <c r="EGO71" s="1"/>
      <c r="EGP71" s="1"/>
      <c r="EGQ71" s="1"/>
      <c r="EGR71" s="1"/>
      <c r="EGS71" s="1"/>
      <c r="EGT71" s="1"/>
      <c r="EGU71" s="1"/>
      <c r="EGV71" s="1"/>
      <c r="EGW71" s="1"/>
      <c r="EGX71" s="1"/>
      <c r="EGY71" s="1"/>
      <c r="EGZ71" s="1"/>
      <c r="EHA71" s="1"/>
      <c r="EHB71" s="1"/>
      <c r="EHC71" s="1"/>
      <c r="EHD71" s="1"/>
      <c r="EHE71" s="1"/>
      <c r="EHF71" s="1"/>
      <c r="EHG71" s="1"/>
      <c r="EHH71" s="1"/>
      <c r="EHI71" s="1"/>
      <c r="EHJ71" s="1"/>
      <c r="EHK71" s="1"/>
      <c r="EHL71" s="1"/>
      <c r="EHM71" s="1"/>
      <c r="EHN71" s="1"/>
      <c r="EHO71" s="1"/>
      <c r="EHP71" s="1"/>
      <c r="EHQ71" s="1"/>
      <c r="EHR71" s="1"/>
      <c r="EHS71" s="1"/>
      <c r="EHT71" s="1"/>
      <c r="EHU71" s="1"/>
      <c r="EHV71" s="1"/>
      <c r="EHW71" s="1"/>
      <c r="EHX71" s="1"/>
      <c r="EHY71" s="1"/>
      <c r="EHZ71" s="1"/>
      <c r="EIA71" s="1"/>
      <c r="EIB71" s="1"/>
      <c r="EIC71" s="1"/>
      <c r="EID71" s="1"/>
      <c r="EIE71" s="1"/>
      <c r="EIF71" s="1"/>
      <c r="EIG71" s="1"/>
      <c r="EIH71" s="1"/>
      <c r="EII71" s="1"/>
      <c r="EIJ71" s="1"/>
      <c r="EIK71" s="1"/>
      <c r="EIL71" s="1"/>
      <c r="EIM71" s="1"/>
      <c r="EIN71" s="1"/>
      <c r="EIO71" s="1"/>
      <c r="EIP71" s="1"/>
      <c r="EIQ71" s="1"/>
      <c r="EIR71" s="1"/>
      <c r="EIS71" s="1"/>
      <c r="EIT71" s="1"/>
      <c r="EIU71" s="1"/>
      <c r="EIV71" s="1"/>
      <c r="EIW71" s="1"/>
      <c r="EIX71" s="1"/>
      <c r="EIY71" s="1"/>
      <c r="EIZ71" s="1"/>
      <c r="EJA71" s="1"/>
      <c r="EJB71" s="1"/>
      <c r="EJC71" s="1"/>
      <c r="EJD71" s="1"/>
      <c r="EJE71" s="1"/>
      <c r="EJF71" s="1"/>
      <c r="EJG71" s="1"/>
      <c r="EJH71" s="1"/>
      <c r="EJI71" s="1"/>
      <c r="EJJ71" s="1"/>
      <c r="EJK71" s="1"/>
      <c r="EJL71" s="1"/>
      <c r="EJM71" s="1"/>
      <c r="EJN71" s="1"/>
      <c r="EJO71" s="1"/>
      <c r="EJP71" s="1"/>
      <c r="EJQ71" s="1"/>
      <c r="EJR71" s="1"/>
      <c r="EJS71" s="1"/>
      <c r="EJT71" s="1"/>
      <c r="EJU71" s="1"/>
      <c r="EJV71" s="1"/>
      <c r="EJW71" s="1"/>
      <c r="EJX71" s="1"/>
      <c r="EJY71" s="1"/>
      <c r="EJZ71" s="1"/>
      <c r="EKA71" s="1"/>
      <c r="EKB71" s="1"/>
      <c r="EKC71" s="1"/>
      <c r="EKD71" s="1"/>
      <c r="EKE71" s="1"/>
      <c r="EKF71" s="1"/>
      <c r="EKG71" s="1"/>
      <c r="EKH71" s="1"/>
      <c r="EKI71" s="1"/>
      <c r="EKJ71" s="1"/>
      <c r="EKK71" s="1"/>
      <c r="EKL71" s="1"/>
      <c r="EKM71" s="1"/>
      <c r="EKN71" s="1"/>
      <c r="EKO71" s="1"/>
      <c r="EKP71" s="1"/>
      <c r="EKQ71" s="1"/>
      <c r="EKR71" s="1"/>
      <c r="EKS71" s="1"/>
      <c r="EKT71" s="1"/>
      <c r="EKU71" s="1"/>
      <c r="EKV71" s="1"/>
      <c r="EKW71" s="1"/>
      <c r="EKX71" s="1"/>
      <c r="EKY71" s="1"/>
      <c r="EKZ71" s="1"/>
      <c r="ELA71" s="1"/>
      <c r="ELB71" s="1"/>
      <c r="ELC71" s="1"/>
      <c r="ELD71" s="1"/>
      <c r="ELE71" s="1"/>
      <c r="ELF71" s="1"/>
      <c r="ELG71" s="1"/>
      <c r="ELH71" s="1"/>
      <c r="ELI71" s="1"/>
      <c r="ELJ71" s="1"/>
      <c r="ELK71" s="1"/>
      <c r="ELL71" s="1"/>
      <c r="ELM71" s="1"/>
      <c r="ELN71" s="1"/>
      <c r="ELO71" s="1"/>
      <c r="ELP71" s="1"/>
      <c r="ELQ71" s="1"/>
      <c r="ELR71" s="1"/>
      <c r="ELS71" s="1"/>
      <c r="ELT71" s="1"/>
      <c r="ELU71" s="1"/>
      <c r="ELV71" s="1"/>
      <c r="ELW71" s="1"/>
      <c r="ELX71" s="1"/>
      <c r="ELY71" s="1"/>
      <c r="ELZ71" s="1"/>
      <c r="EMA71" s="1"/>
      <c r="EMB71" s="1"/>
      <c r="EMC71" s="1"/>
      <c r="EMD71" s="1"/>
      <c r="EME71" s="1"/>
      <c r="EMF71" s="1"/>
      <c r="EMG71" s="1"/>
      <c r="EMH71" s="1"/>
      <c r="EMI71" s="1"/>
      <c r="EMJ71" s="1"/>
      <c r="EMK71" s="1"/>
      <c r="EML71" s="1"/>
      <c r="EMM71" s="1"/>
      <c r="EMN71" s="1"/>
      <c r="EMO71" s="1"/>
      <c r="EMP71" s="1"/>
      <c r="EMQ71" s="1"/>
      <c r="EMR71" s="1"/>
      <c r="EMS71" s="1"/>
      <c r="EMT71" s="1"/>
      <c r="EMU71" s="1"/>
      <c r="EMV71" s="1"/>
      <c r="EMW71" s="1"/>
      <c r="EMX71" s="1"/>
      <c r="EMY71" s="1"/>
      <c r="EMZ71" s="1"/>
      <c r="ENA71" s="1"/>
      <c r="ENB71" s="1"/>
      <c r="ENC71" s="1"/>
      <c r="END71" s="1"/>
      <c r="ENE71" s="1"/>
      <c r="ENF71" s="1"/>
      <c r="ENG71" s="1"/>
      <c r="ENH71" s="1"/>
      <c r="ENI71" s="1"/>
      <c r="ENJ71" s="1"/>
      <c r="ENK71" s="1"/>
      <c r="ENL71" s="1"/>
      <c r="ENM71" s="1"/>
      <c r="ENN71" s="1"/>
      <c r="ENO71" s="1"/>
      <c r="ENP71" s="1"/>
      <c r="ENQ71" s="1"/>
      <c r="ENR71" s="1"/>
      <c r="ENS71" s="1"/>
      <c r="ENT71" s="1"/>
      <c r="ENU71" s="1"/>
      <c r="ENV71" s="1"/>
      <c r="ENW71" s="1"/>
      <c r="ENX71" s="1"/>
      <c r="ENY71" s="1"/>
      <c r="ENZ71" s="1"/>
      <c r="EOA71" s="1"/>
      <c r="EOB71" s="1"/>
      <c r="EOC71" s="1"/>
      <c r="EOD71" s="1"/>
      <c r="EOE71" s="1"/>
      <c r="EOF71" s="1"/>
      <c r="EOG71" s="1"/>
      <c r="EOH71" s="1"/>
      <c r="EOI71" s="1"/>
      <c r="EOJ71" s="1"/>
      <c r="EOK71" s="1"/>
      <c r="EOL71" s="1"/>
      <c r="EOM71" s="1"/>
      <c r="EON71" s="1"/>
      <c r="EOO71" s="1"/>
      <c r="EOP71" s="1"/>
      <c r="EOQ71" s="1"/>
      <c r="EOR71" s="1"/>
      <c r="EOS71" s="1"/>
      <c r="EOT71" s="1"/>
      <c r="EOU71" s="1"/>
      <c r="EOV71" s="1"/>
      <c r="EOW71" s="1"/>
      <c r="EOX71" s="1"/>
      <c r="EOY71" s="1"/>
      <c r="EOZ71" s="1"/>
      <c r="EPA71" s="1"/>
      <c r="EPB71" s="1"/>
      <c r="EPC71" s="1"/>
      <c r="EPD71" s="1"/>
      <c r="EPE71" s="1"/>
      <c r="EPF71" s="1"/>
      <c r="EPG71" s="1"/>
      <c r="EPH71" s="1"/>
      <c r="EPI71" s="1"/>
      <c r="EPJ71" s="1"/>
      <c r="EPK71" s="1"/>
      <c r="EPL71" s="1"/>
      <c r="EPM71" s="1"/>
      <c r="EPN71" s="1"/>
      <c r="EPO71" s="1"/>
      <c r="EPP71" s="1"/>
      <c r="EPQ71" s="1"/>
      <c r="EPR71" s="1"/>
      <c r="EPS71" s="1"/>
      <c r="EPT71" s="1"/>
      <c r="EPU71" s="1"/>
      <c r="EPV71" s="1"/>
      <c r="EPW71" s="1"/>
      <c r="EPX71" s="1"/>
      <c r="EPY71" s="1"/>
      <c r="EPZ71" s="1"/>
      <c r="EQA71" s="1"/>
      <c r="EQB71" s="1"/>
      <c r="EQC71" s="1"/>
      <c r="EQD71" s="1"/>
      <c r="EQE71" s="1"/>
      <c r="EQF71" s="1"/>
      <c r="EQG71" s="1"/>
      <c r="EQH71" s="1"/>
      <c r="EQI71" s="1"/>
      <c r="EQJ71" s="1"/>
      <c r="EQK71" s="1"/>
      <c r="EQL71" s="1"/>
      <c r="EQM71" s="1"/>
      <c r="EQN71" s="1"/>
      <c r="EQO71" s="1"/>
      <c r="EQP71" s="1"/>
      <c r="EQQ71" s="1"/>
      <c r="EQR71" s="1"/>
      <c r="EQS71" s="1"/>
      <c r="EQT71" s="1"/>
      <c r="EQU71" s="1"/>
      <c r="EQV71" s="1"/>
      <c r="EQW71" s="1"/>
      <c r="EQX71" s="1"/>
      <c r="EQY71" s="1"/>
      <c r="EQZ71" s="1"/>
      <c r="ERA71" s="1"/>
      <c r="ERB71" s="1"/>
      <c r="ERC71" s="1"/>
      <c r="ERD71" s="1"/>
      <c r="ERE71" s="1"/>
      <c r="ERF71" s="1"/>
      <c r="ERG71" s="1"/>
      <c r="ERH71" s="1"/>
      <c r="ERI71" s="1"/>
      <c r="ERJ71" s="1"/>
      <c r="ERK71" s="1"/>
      <c r="ERL71" s="1"/>
      <c r="ERM71" s="1"/>
      <c r="ERN71" s="1"/>
      <c r="ERO71" s="1"/>
      <c r="ERP71" s="1"/>
      <c r="ERQ71" s="1"/>
      <c r="ERR71" s="1"/>
      <c r="ERS71" s="1"/>
      <c r="ERT71" s="1"/>
      <c r="ERU71" s="1"/>
      <c r="ERV71" s="1"/>
      <c r="ERW71" s="1"/>
      <c r="ERX71" s="1"/>
      <c r="ERY71" s="1"/>
      <c r="ERZ71" s="1"/>
      <c r="ESA71" s="1"/>
      <c r="ESB71" s="1"/>
      <c r="ESC71" s="1"/>
      <c r="ESD71" s="1"/>
      <c r="ESE71" s="1"/>
      <c r="ESF71" s="1"/>
      <c r="ESG71" s="1"/>
      <c r="ESH71" s="1"/>
      <c r="ESI71" s="1"/>
      <c r="ESJ71" s="1"/>
      <c r="ESK71" s="1"/>
      <c r="ESL71" s="1"/>
      <c r="ESM71" s="1"/>
      <c r="ESN71" s="1"/>
      <c r="ESO71" s="1"/>
      <c r="ESP71" s="1"/>
      <c r="ESQ71" s="1"/>
      <c r="ESR71" s="1"/>
      <c r="ESS71" s="1"/>
      <c r="EST71" s="1"/>
      <c r="ESU71" s="1"/>
      <c r="ESV71" s="1"/>
      <c r="ESW71" s="1"/>
      <c r="ESX71" s="1"/>
      <c r="ESY71" s="1"/>
      <c r="ESZ71" s="1"/>
      <c r="ETA71" s="1"/>
      <c r="ETB71" s="1"/>
      <c r="ETC71" s="1"/>
      <c r="ETD71" s="1"/>
      <c r="ETE71" s="1"/>
      <c r="ETF71" s="1"/>
      <c r="ETG71" s="1"/>
      <c r="ETH71" s="1"/>
      <c r="ETI71" s="1"/>
      <c r="ETJ71" s="1"/>
      <c r="ETK71" s="1"/>
      <c r="ETL71" s="1"/>
      <c r="ETM71" s="1"/>
      <c r="ETN71" s="1"/>
      <c r="ETO71" s="1"/>
      <c r="ETP71" s="1"/>
      <c r="ETQ71" s="1"/>
      <c r="ETR71" s="1"/>
      <c r="ETS71" s="1"/>
      <c r="ETT71" s="1"/>
      <c r="ETU71" s="1"/>
      <c r="ETV71" s="1"/>
      <c r="ETW71" s="1"/>
      <c r="ETX71" s="1"/>
      <c r="ETY71" s="1"/>
      <c r="ETZ71" s="1"/>
      <c r="EUA71" s="1"/>
      <c r="EUB71" s="1"/>
      <c r="EUC71" s="1"/>
      <c r="EUD71" s="1"/>
      <c r="EUE71" s="1"/>
      <c r="EUF71" s="1"/>
      <c r="EUG71" s="1"/>
      <c r="EUH71" s="1"/>
      <c r="EUI71" s="1"/>
      <c r="EUJ71" s="1"/>
      <c r="EUK71" s="1"/>
      <c r="EUL71" s="1"/>
      <c r="EUM71" s="1"/>
      <c r="EUN71" s="1"/>
      <c r="EUO71" s="1"/>
      <c r="EUP71" s="1"/>
      <c r="EUQ71" s="1"/>
      <c r="EUR71" s="1"/>
      <c r="EUS71" s="1"/>
      <c r="EUT71" s="1"/>
      <c r="EUU71" s="1"/>
      <c r="EUV71" s="1"/>
      <c r="EUW71" s="1"/>
      <c r="EUX71" s="1"/>
      <c r="EUY71" s="1"/>
      <c r="EUZ71" s="1"/>
      <c r="EVA71" s="1"/>
      <c r="EVB71" s="1"/>
      <c r="EVC71" s="1"/>
      <c r="EVD71" s="1"/>
      <c r="EVE71" s="1"/>
      <c r="EVF71" s="1"/>
      <c r="EVG71" s="1"/>
      <c r="EVH71" s="1"/>
      <c r="EVI71" s="1"/>
      <c r="EVJ71" s="1"/>
      <c r="EVK71" s="1"/>
      <c r="EVL71" s="1"/>
      <c r="EVM71" s="1"/>
      <c r="EVN71" s="1"/>
      <c r="EVO71" s="1"/>
      <c r="EVP71" s="1"/>
      <c r="EVQ71" s="1"/>
      <c r="EVR71" s="1"/>
      <c r="EVS71" s="1"/>
      <c r="EVT71" s="1"/>
      <c r="EVU71" s="1"/>
      <c r="EVV71" s="1"/>
      <c r="EVW71" s="1"/>
      <c r="EVX71" s="1"/>
      <c r="EVY71" s="1"/>
      <c r="EVZ71" s="1"/>
      <c r="EWA71" s="1"/>
      <c r="EWB71" s="1"/>
      <c r="EWC71" s="1"/>
      <c r="EWD71" s="1"/>
      <c r="EWE71" s="1"/>
      <c r="EWF71" s="1"/>
      <c r="EWG71" s="1"/>
      <c r="EWH71" s="1"/>
      <c r="EWI71" s="1"/>
      <c r="EWJ71" s="1"/>
      <c r="EWK71" s="1"/>
      <c r="EWL71" s="1"/>
      <c r="EWM71" s="1"/>
      <c r="EWN71" s="1"/>
      <c r="EWO71" s="1"/>
      <c r="EWP71" s="1"/>
      <c r="EWQ71" s="1"/>
      <c r="EWR71" s="1"/>
      <c r="EWS71" s="1"/>
      <c r="EWT71" s="1"/>
      <c r="EWU71" s="1"/>
      <c r="EWV71" s="1"/>
      <c r="EWW71" s="1"/>
      <c r="EWX71" s="1"/>
      <c r="EWY71" s="1"/>
      <c r="EWZ71" s="1"/>
      <c r="EXA71" s="1"/>
      <c r="EXB71" s="1"/>
      <c r="EXC71" s="1"/>
      <c r="EXD71" s="1"/>
      <c r="EXE71" s="1"/>
      <c r="EXF71" s="1"/>
      <c r="EXG71" s="1"/>
      <c r="EXH71" s="1"/>
      <c r="EXI71" s="1"/>
      <c r="EXJ71" s="1"/>
      <c r="EXK71" s="1"/>
      <c r="EXL71" s="1"/>
      <c r="EXM71" s="1"/>
      <c r="EXN71" s="1"/>
      <c r="EXO71" s="1"/>
      <c r="EXP71" s="1"/>
      <c r="EXQ71" s="1"/>
      <c r="EXR71" s="1"/>
      <c r="EXS71" s="1"/>
      <c r="EXT71" s="1"/>
      <c r="EXU71" s="1"/>
      <c r="EXV71" s="1"/>
      <c r="EXW71" s="1"/>
      <c r="EXX71" s="1"/>
      <c r="EXY71" s="1"/>
      <c r="EXZ71" s="1"/>
      <c r="EYA71" s="1"/>
      <c r="EYB71" s="1"/>
      <c r="EYC71" s="1"/>
      <c r="EYD71" s="1"/>
      <c r="EYE71" s="1"/>
      <c r="EYF71" s="1"/>
      <c r="EYG71" s="1"/>
      <c r="EYH71" s="1"/>
      <c r="EYI71" s="1"/>
      <c r="EYJ71" s="1"/>
      <c r="EYK71" s="1"/>
      <c r="EYL71" s="1"/>
      <c r="EYM71" s="1"/>
      <c r="EYN71" s="1"/>
      <c r="EYO71" s="1"/>
      <c r="EYP71" s="1"/>
      <c r="EYQ71" s="1"/>
      <c r="EYR71" s="1"/>
      <c r="EYS71" s="1"/>
      <c r="EYT71" s="1"/>
      <c r="EYU71" s="1"/>
      <c r="EYV71" s="1"/>
      <c r="EYW71" s="1"/>
      <c r="EYX71" s="1"/>
      <c r="EYY71" s="1"/>
      <c r="EYZ71" s="1"/>
      <c r="EZA71" s="1"/>
      <c r="EZB71" s="1"/>
      <c r="EZC71" s="1"/>
      <c r="EZD71" s="1"/>
      <c r="EZE71" s="1"/>
      <c r="EZF71" s="1"/>
      <c r="EZG71" s="1"/>
      <c r="EZH71" s="1"/>
      <c r="EZI71" s="1"/>
      <c r="EZJ71" s="1"/>
      <c r="EZK71" s="1"/>
      <c r="EZL71" s="1"/>
      <c r="EZM71" s="1"/>
      <c r="EZN71" s="1"/>
      <c r="EZO71" s="1"/>
      <c r="EZP71" s="1"/>
      <c r="EZQ71" s="1"/>
      <c r="EZR71" s="1"/>
      <c r="EZS71" s="1"/>
      <c r="EZT71" s="1"/>
      <c r="EZU71" s="1"/>
      <c r="EZV71" s="1"/>
      <c r="EZW71" s="1"/>
      <c r="EZX71" s="1"/>
      <c r="EZY71" s="1"/>
      <c r="EZZ71" s="1"/>
      <c r="FAA71" s="1"/>
      <c r="FAB71" s="1"/>
      <c r="FAC71" s="1"/>
      <c r="FAD71" s="1"/>
      <c r="FAE71" s="1"/>
      <c r="FAF71" s="1"/>
      <c r="FAG71" s="1"/>
      <c r="FAH71" s="1"/>
      <c r="FAI71" s="1"/>
      <c r="FAJ71" s="1"/>
      <c r="FAK71" s="1"/>
      <c r="FAL71" s="1"/>
      <c r="FAM71" s="1"/>
      <c r="FAN71" s="1"/>
      <c r="FAO71" s="1"/>
      <c r="FAP71" s="1"/>
      <c r="FAQ71" s="1"/>
      <c r="FAR71" s="1"/>
      <c r="FAS71" s="1"/>
      <c r="FAT71" s="1"/>
      <c r="FAU71" s="1"/>
      <c r="FAV71" s="1"/>
      <c r="FAW71" s="1"/>
      <c r="FAX71" s="1"/>
      <c r="FAY71" s="1"/>
      <c r="FAZ71" s="1"/>
      <c r="FBA71" s="1"/>
      <c r="FBB71" s="1"/>
      <c r="FBC71" s="1"/>
      <c r="FBD71" s="1"/>
      <c r="FBE71" s="1"/>
      <c r="FBF71" s="1"/>
      <c r="FBG71" s="1"/>
      <c r="FBH71" s="1"/>
      <c r="FBI71" s="1"/>
      <c r="FBJ71" s="1"/>
      <c r="FBK71" s="1"/>
      <c r="FBL71" s="1"/>
      <c r="FBM71" s="1"/>
      <c r="FBN71" s="1"/>
      <c r="FBO71" s="1"/>
      <c r="FBP71" s="1"/>
      <c r="FBQ71" s="1"/>
      <c r="FBR71" s="1"/>
      <c r="FBS71" s="1"/>
      <c r="FBT71" s="1"/>
      <c r="FBU71" s="1"/>
      <c r="FBV71" s="1"/>
      <c r="FBW71" s="1"/>
      <c r="FBX71" s="1"/>
      <c r="FBY71" s="1"/>
      <c r="FBZ71" s="1"/>
      <c r="FCA71" s="1"/>
      <c r="FCB71" s="1"/>
      <c r="FCC71" s="1"/>
      <c r="FCD71" s="1"/>
      <c r="FCE71" s="1"/>
      <c r="FCF71" s="1"/>
      <c r="FCG71" s="1"/>
      <c r="FCH71" s="1"/>
      <c r="FCI71" s="1"/>
      <c r="FCJ71" s="1"/>
      <c r="FCK71" s="1"/>
      <c r="FCL71" s="1"/>
      <c r="FCM71" s="1"/>
      <c r="FCN71" s="1"/>
      <c r="FCO71" s="1"/>
      <c r="FCP71" s="1"/>
      <c r="FCQ71" s="1"/>
      <c r="FCR71" s="1"/>
      <c r="FCS71" s="1"/>
      <c r="FCT71" s="1"/>
      <c r="FCU71" s="1"/>
      <c r="FCV71" s="1"/>
      <c r="FCW71" s="1"/>
      <c r="FCX71" s="1"/>
      <c r="FCY71" s="1"/>
      <c r="FCZ71" s="1"/>
      <c r="FDA71" s="1"/>
      <c r="FDB71" s="1"/>
      <c r="FDC71" s="1"/>
      <c r="FDD71" s="1"/>
      <c r="FDE71" s="1"/>
      <c r="FDF71" s="1"/>
      <c r="FDG71" s="1"/>
      <c r="FDH71" s="1"/>
      <c r="FDI71" s="1"/>
      <c r="FDJ71" s="1"/>
      <c r="FDK71" s="1"/>
      <c r="FDL71" s="1"/>
      <c r="FDM71" s="1"/>
      <c r="FDN71" s="1"/>
      <c r="FDO71" s="1"/>
      <c r="FDP71" s="1"/>
      <c r="FDQ71" s="1"/>
      <c r="FDR71" s="1"/>
      <c r="FDS71" s="1"/>
      <c r="FDT71" s="1"/>
      <c r="FDU71" s="1"/>
      <c r="FDV71" s="1"/>
      <c r="FDW71" s="1"/>
      <c r="FDX71" s="1"/>
      <c r="FDY71" s="1"/>
      <c r="FDZ71" s="1"/>
      <c r="FEA71" s="1"/>
      <c r="FEB71" s="1"/>
      <c r="FEC71" s="1"/>
      <c r="FED71" s="1"/>
      <c r="FEE71" s="1"/>
      <c r="FEF71" s="1"/>
      <c r="FEG71" s="1"/>
      <c r="FEH71" s="1"/>
      <c r="FEI71" s="1"/>
      <c r="FEJ71" s="1"/>
      <c r="FEK71" s="1"/>
      <c r="FEL71" s="1"/>
      <c r="FEM71" s="1"/>
      <c r="FEN71" s="1"/>
      <c r="FEO71" s="1"/>
      <c r="FEP71" s="1"/>
      <c r="FEQ71" s="1"/>
      <c r="FER71" s="1"/>
      <c r="FES71" s="1"/>
      <c r="FET71" s="1"/>
      <c r="FEU71" s="1"/>
      <c r="FEV71" s="1"/>
      <c r="FEW71" s="1"/>
      <c r="FEX71" s="1"/>
      <c r="FEY71" s="1"/>
      <c r="FEZ71" s="1"/>
      <c r="FFA71" s="1"/>
      <c r="FFB71" s="1"/>
      <c r="FFC71" s="1"/>
      <c r="FFD71" s="1"/>
      <c r="FFE71" s="1"/>
      <c r="FFF71" s="1"/>
      <c r="FFG71" s="1"/>
      <c r="FFH71" s="1"/>
      <c r="FFI71" s="1"/>
      <c r="FFJ71" s="1"/>
      <c r="FFK71" s="1"/>
      <c r="FFL71" s="1"/>
      <c r="FFM71" s="1"/>
      <c r="FFN71" s="1"/>
      <c r="FFO71" s="1"/>
      <c r="FFP71" s="1"/>
      <c r="FFQ71" s="1"/>
      <c r="FFR71" s="1"/>
      <c r="FFS71" s="1"/>
      <c r="FFT71" s="1"/>
      <c r="FFU71" s="1"/>
      <c r="FFV71" s="1"/>
      <c r="FFW71" s="1"/>
      <c r="FFX71" s="1"/>
      <c r="FFY71" s="1"/>
      <c r="FFZ71" s="1"/>
      <c r="FGA71" s="1"/>
      <c r="FGB71" s="1"/>
      <c r="FGC71" s="1"/>
      <c r="FGD71" s="1"/>
      <c r="FGE71" s="1"/>
      <c r="FGF71" s="1"/>
      <c r="FGG71" s="1"/>
      <c r="FGH71" s="1"/>
      <c r="FGI71" s="1"/>
      <c r="FGJ71" s="1"/>
      <c r="FGK71" s="1"/>
      <c r="FGL71" s="1"/>
      <c r="FGM71" s="1"/>
      <c r="FGN71" s="1"/>
      <c r="FGO71" s="1"/>
      <c r="FGP71" s="1"/>
      <c r="FGQ71" s="1"/>
      <c r="FGR71" s="1"/>
      <c r="FGS71" s="1"/>
      <c r="FGT71" s="1"/>
      <c r="FGU71" s="1"/>
      <c r="FGV71" s="1"/>
      <c r="FGW71" s="1"/>
      <c r="FGX71" s="1"/>
      <c r="FGY71" s="1"/>
      <c r="FGZ71" s="1"/>
      <c r="FHA71" s="1"/>
      <c r="FHB71" s="1"/>
      <c r="FHC71" s="1"/>
      <c r="FHD71" s="1"/>
      <c r="FHE71" s="1"/>
      <c r="FHF71" s="1"/>
      <c r="FHG71" s="1"/>
      <c r="FHH71" s="1"/>
      <c r="FHI71" s="1"/>
      <c r="FHJ71" s="1"/>
      <c r="FHK71" s="1"/>
      <c r="FHL71" s="1"/>
      <c r="FHM71" s="1"/>
      <c r="FHN71" s="1"/>
      <c r="FHO71" s="1"/>
      <c r="FHP71" s="1"/>
      <c r="FHQ71" s="1"/>
      <c r="FHR71" s="1"/>
      <c r="FHS71" s="1"/>
      <c r="FHT71" s="1"/>
      <c r="FHU71" s="1"/>
      <c r="FHV71" s="1"/>
      <c r="FHW71" s="1"/>
      <c r="FHX71" s="1"/>
      <c r="FHY71" s="1"/>
      <c r="FHZ71" s="1"/>
      <c r="FIA71" s="1"/>
      <c r="FIB71" s="1"/>
      <c r="FIC71" s="1"/>
      <c r="FID71" s="1"/>
      <c r="FIE71" s="1"/>
      <c r="FIF71" s="1"/>
      <c r="FIG71" s="1"/>
      <c r="FIH71" s="1"/>
      <c r="FII71" s="1"/>
      <c r="FIJ71" s="1"/>
      <c r="FIK71" s="1"/>
      <c r="FIL71" s="1"/>
      <c r="FIM71" s="1"/>
      <c r="FIN71" s="1"/>
      <c r="FIO71" s="1"/>
      <c r="FIP71" s="1"/>
      <c r="FIQ71" s="1"/>
      <c r="FIR71" s="1"/>
      <c r="FIS71" s="1"/>
      <c r="FIT71" s="1"/>
      <c r="FIU71" s="1"/>
      <c r="FIV71" s="1"/>
      <c r="FIW71" s="1"/>
      <c r="FIX71" s="1"/>
      <c r="FIY71" s="1"/>
      <c r="FIZ71" s="1"/>
      <c r="FJA71" s="1"/>
      <c r="FJB71" s="1"/>
      <c r="FJC71" s="1"/>
      <c r="FJD71" s="1"/>
      <c r="FJE71" s="1"/>
      <c r="FJF71" s="1"/>
      <c r="FJG71" s="1"/>
      <c r="FJH71" s="1"/>
      <c r="FJI71" s="1"/>
      <c r="FJJ71" s="1"/>
      <c r="FJK71" s="1"/>
      <c r="FJL71" s="1"/>
      <c r="FJM71" s="1"/>
      <c r="FJN71" s="1"/>
      <c r="FJO71" s="1"/>
      <c r="FJP71" s="1"/>
      <c r="FJQ71" s="1"/>
      <c r="FJR71" s="1"/>
      <c r="FJS71" s="1"/>
      <c r="FJT71" s="1"/>
      <c r="FJU71" s="1"/>
      <c r="FJV71" s="1"/>
      <c r="FJW71" s="1"/>
      <c r="FJX71" s="1"/>
      <c r="FJY71" s="1"/>
      <c r="FJZ71" s="1"/>
      <c r="FKA71" s="1"/>
      <c r="FKB71" s="1"/>
      <c r="FKC71" s="1"/>
      <c r="FKD71" s="1"/>
      <c r="FKE71" s="1"/>
      <c r="FKF71" s="1"/>
      <c r="FKG71" s="1"/>
      <c r="FKH71" s="1"/>
      <c r="FKI71" s="1"/>
      <c r="FKJ71" s="1"/>
      <c r="FKK71" s="1"/>
      <c r="FKL71" s="1"/>
      <c r="FKM71" s="1"/>
      <c r="FKN71" s="1"/>
      <c r="FKO71" s="1"/>
      <c r="FKP71" s="1"/>
      <c r="FKQ71" s="1"/>
      <c r="FKR71" s="1"/>
      <c r="FKS71" s="1"/>
      <c r="FKT71" s="1"/>
      <c r="FKU71" s="1"/>
      <c r="FKV71" s="1"/>
      <c r="FKW71" s="1"/>
      <c r="FKX71" s="1"/>
      <c r="FKY71" s="1"/>
      <c r="FKZ71" s="1"/>
      <c r="FLA71" s="1"/>
      <c r="FLB71" s="1"/>
      <c r="FLC71" s="1"/>
      <c r="FLD71" s="1"/>
      <c r="FLE71" s="1"/>
      <c r="FLF71" s="1"/>
      <c r="FLG71" s="1"/>
      <c r="FLH71" s="1"/>
      <c r="FLI71" s="1"/>
      <c r="FLJ71" s="1"/>
      <c r="FLK71" s="1"/>
      <c r="FLL71" s="1"/>
      <c r="FLM71" s="1"/>
      <c r="FLN71" s="1"/>
      <c r="FLO71" s="1"/>
      <c r="FLP71" s="1"/>
      <c r="FLQ71" s="1"/>
      <c r="FLR71" s="1"/>
      <c r="FLS71" s="1"/>
      <c r="FLT71" s="1"/>
      <c r="FLU71" s="1"/>
      <c r="FLV71" s="1"/>
      <c r="FLW71" s="1"/>
      <c r="FLX71" s="1"/>
      <c r="FLY71" s="1"/>
      <c r="FLZ71" s="1"/>
      <c r="FMA71" s="1"/>
      <c r="FMB71" s="1"/>
      <c r="FMC71" s="1"/>
      <c r="FMD71" s="1"/>
      <c r="FME71" s="1"/>
      <c r="FMF71" s="1"/>
      <c r="FMG71" s="1"/>
      <c r="FMH71" s="1"/>
      <c r="FMI71" s="1"/>
      <c r="FMJ71" s="1"/>
      <c r="FMK71" s="1"/>
      <c r="FML71" s="1"/>
      <c r="FMM71" s="1"/>
      <c r="FMN71" s="1"/>
      <c r="FMO71" s="1"/>
      <c r="FMP71" s="1"/>
      <c r="FMQ71" s="1"/>
      <c r="FMR71" s="1"/>
      <c r="FMS71" s="1"/>
      <c r="FMT71" s="1"/>
      <c r="FMU71" s="1"/>
      <c r="FMV71" s="1"/>
      <c r="FMW71" s="1"/>
      <c r="FMX71" s="1"/>
      <c r="FMY71" s="1"/>
      <c r="FMZ71" s="1"/>
      <c r="FNA71" s="1"/>
      <c r="FNB71" s="1"/>
      <c r="FNC71" s="1"/>
      <c r="FND71" s="1"/>
      <c r="FNE71" s="1"/>
      <c r="FNF71" s="1"/>
      <c r="FNG71" s="1"/>
      <c r="FNH71" s="1"/>
      <c r="FNI71" s="1"/>
      <c r="FNJ71" s="1"/>
      <c r="FNK71" s="1"/>
      <c r="FNL71" s="1"/>
      <c r="FNM71" s="1"/>
      <c r="FNN71" s="1"/>
      <c r="FNO71" s="1"/>
      <c r="FNP71" s="1"/>
      <c r="FNQ71" s="1"/>
      <c r="FNR71" s="1"/>
      <c r="FNS71" s="1"/>
      <c r="FNT71" s="1"/>
      <c r="FNU71" s="1"/>
      <c r="FNV71" s="1"/>
      <c r="FNW71" s="1"/>
      <c r="FNX71" s="1"/>
      <c r="FNY71" s="1"/>
      <c r="FNZ71" s="1"/>
      <c r="FOA71" s="1"/>
      <c r="FOB71" s="1"/>
      <c r="FOC71" s="1"/>
      <c r="FOD71" s="1"/>
      <c r="FOE71" s="1"/>
      <c r="FOF71" s="1"/>
      <c r="FOG71" s="1"/>
      <c r="FOH71" s="1"/>
      <c r="FOI71" s="1"/>
      <c r="FOJ71" s="1"/>
      <c r="FOK71" s="1"/>
      <c r="FOL71" s="1"/>
      <c r="FOM71" s="1"/>
      <c r="FON71" s="1"/>
      <c r="FOO71" s="1"/>
      <c r="FOP71" s="1"/>
      <c r="FOQ71" s="1"/>
      <c r="FOR71" s="1"/>
      <c r="FOS71" s="1"/>
      <c r="FOT71" s="1"/>
      <c r="FOU71" s="1"/>
      <c r="FOV71" s="1"/>
      <c r="FOW71" s="1"/>
      <c r="FOX71" s="1"/>
      <c r="FOY71" s="1"/>
      <c r="FOZ71" s="1"/>
      <c r="FPA71" s="1"/>
      <c r="FPB71" s="1"/>
      <c r="FPC71" s="1"/>
      <c r="FPD71" s="1"/>
      <c r="FPE71" s="1"/>
      <c r="FPF71" s="1"/>
      <c r="FPG71" s="1"/>
      <c r="FPH71" s="1"/>
      <c r="FPI71" s="1"/>
      <c r="FPJ71" s="1"/>
      <c r="FPK71" s="1"/>
      <c r="FPL71" s="1"/>
      <c r="FPM71" s="1"/>
      <c r="FPN71" s="1"/>
      <c r="FPO71" s="1"/>
      <c r="FPP71" s="1"/>
      <c r="FPQ71" s="1"/>
      <c r="FPR71" s="1"/>
      <c r="FPS71" s="1"/>
      <c r="FPT71" s="1"/>
      <c r="FPU71" s="1"/>
      <c r="FPV71" s="1"/>
      <c r="FPW71" s="1"/>
      <c r="FPX71" s="1"/>
      <c r="FPY71" s="1"/>
      <c r="FPZ71" s="1"/>
      <c r="FQA71" s="1"/>
      <c r="FQB71" s="1"/>
      <c r="FQC71" s="1"/>
      <c r="FQD71" s="1"/>
      <c r="FQE71" s="1"/>
      <c r="FQF71" s="1"/>
      <c r="FQG71" s="1"/>
      <c r="FQH71" s="1"/>
      <c r="FQI71" s="1"/>
      <c r="FQJ71" s="1"/>
      <c r="FQK71" s="1"/>
      <c r="FQL71" s="1"/>
      <c r="FQM71" s="1"/>
      <c r="FQN71" s="1"/>
      <c r="FQO71" s="1"/>
      <c r="FQP71" s="1"/>
      <c r="FQQ71" s="1"/>
      <c r="FQR71" s="1"/>
      <c r="FQS71" s="1"/>
      <c r="FQT71" s="1"/>
      <c r="FQU71" s="1"/>
      <c r="FQV71" s="1"/>
      <c r="FQW71" s="1"/>
      <c r="FQX71" s="1"/>
      <c r="FQY71" s="1"/>
      <c r="FQZ71" s="1"/>
      <c r="FRA71" s="1"/>
      <c r="FRB71" s="1"/>
      <c r="FRC71" s="1"/>
      <c r="FRD71" s="1"/>
      <c r="FRE71" s="1"/>
      <c r="FRF71" s="1"/>
      <c r="FRG71" s="1"/>
      <c r="FRH71" s="1"/>
      <c r="FRI71" s="1"/>
      <c r="FRJ71" s="1"/>
      <c r="FRK71" s="1"/>
      <c r="FRL71" s="1"/>
      <c r="FRM71" s="1"/>
      <c r="FRN71" s="1"/>
      <c r="FRO71" s="1"/>
      <c r="FRP71" s="1"/>
      <c r="FRQ71" s="1"/>
      <c r="FRR71" s="1"/>
      <c r="FRS71" s="1"/>
      <c r="FRT71" s="1"/>
      <c r="FRU71" s="1"/>
      <c r="FRV71" s="1"/>
      <c r="FRW71" s="1"/>
      <c r="FRX71" s="1"/>
      <c r="FRY71" s="1"/>
      <c r="FRZ71" s="1"/>
      <c r="FSA71" s="1"/>
      <c r="FSB71" s="1"/>
      <c r="FSC71" s="1"/>
      <c r="FSD71" s="1"/>
      <c r="FSE71" s="1"/>
      <c r="FSF71" s="1"/>
      <c r="FSG71" s="1"/>
      <c r="FSH71" s="1"/>
      <c r="FSI71" s="1"/>
      <c r="FSJ71" s="1"/>
      <c r="FSK71" s="1"/>
      <c r="FSL71" s="1"/>
      <c r="FSM71" s="1"/>
      <c r="FSN71" s="1"/>
      <c r="FSO71" s="1"/>
      <c r="FSP71" s="1"/>
      <c r="FSQ71" s="1"/>
      <c r="FSR71" s="1"/>
      <c r="FSS71" s="1"/>
      <c r="FST71" s="1"/>
      <c r="FSU71" s="1"/>
      <c r="FSV71" s="1"/>
      <c r="FSW71" s="1"/>
      <c r="FSX71" s="1"/>
      <c r="FSY71" s="1"/>
      <c r="FSZ71" s="1"/>
      <c r="FTA71" s="1"/>
      <c r="FTB71" s="1"/>
      <c r="FTC71" s="1"/>
      <c r="FTD71" s="1"/>
      <c r="FTE71" s="1"/>
      <c r="FTF71" s="1"/>
      <c r="FTG71" s="1"/>
      <c r="FTH71" s="1"/>
      <c r="FTI71" s="1"/>
      <c r="FTJ71" s="1"/>
      <c r="FTK71" s="1"/>
      <c r="FTL71" s="1"/>
      <c r="FTM71" s="1"/>
      <c r="FTN71" s="1"/>
      <c r="FTO71" s="1"/>
      <c r="FTP71" s="1"/>
      <c r="FTQ71" s="1"/>
      <c r="FTR71" s="1"/>
      <c r="FTS71" s="1"/>
      <c r="FTT71" s="1"/>
      <c r="FTU71" s="1"/>
      <c r="FTV71" s="1"/>
      <c r="FTW71" s="1"/>
      <c r="FTX71" s="1"/>
      <c r="FTY71" s="1"/>
      <c r="FTZ71" s="1"/>
      <c r="FUA71" s="1"/>
      <c r="FUB71" s="1"/>
      <c r="FUC71" s="1"/>
      <c r="FUD71" s="1"/>
      <c r="FUE71" s="1"/>
      <c r="FUF71" s="1"/>
      <c r="FUG71" s="1"/>
      <c r="FUH71" s="1"/>
      <c r="FUI71" s="1"/>
      <c r="FUJ71" s="1"/>
      <c r="FUK71" s="1"/>
      <c r="FUL71" s="1"/>
      <c r="FUM71" s="1"/>
      <c r="FUN71" s="1"/>
      <c r="FUO71" s="1"/>
      <c r="FUP71" s="1"/>
      <c r="FUQ71" s="1"/>
      <c r="FUR71" s="1"/>
      <c r="FUS71" s="1"/>
      <c r="FUT71" s="1"/>
      <c r="FUU71" s="1"/>
      <c r="FUV71" s="1"/>
      <c r="FUW71" s="1"/>
      <c r="FUX71" s="1"/>
      <c r="FUY71" s="1"/>
      <c r="FUZ71" s="1"/>
      <c r="FVA71" s="1"/>
      <c r="FVB71" s="1"/>
      <c r="FVC71" s="1"/>
      <c r="FVD71" s="1"/>
      <c r="FVE71" s="1"/>
      <c r="FVF71" s="1"/>
      <c r="FVG71" s="1"/>
      <c r="FVH71" s="1"/>
      <c r="FVI71" s="1"/>
      <c r="FVJ71" s="1"/>
      <c r="FVK71" s="1"/>
      <c r="FVL71" s="1"/>
      <c r="FVM71" s="1"/>
      <c r="FVN71" s="1"/>
      <c r="FVO71" s="1"/>
      <c r="FVP71" s="1"/>
      <c r="FVQ71" s="1"/>
      <c r="FVR71" s="1"/>
      <c r="FVS71" s="1"/>
      <c r="FVT71" s="1"/>
      <c r="FVU71" s="1"/>
      <c r="FVV71" s="1"/>
      <c r="FVW71" s="1"/>
      <c r="FVX71" s="1"/>
      <c r="FVY71" s="1"/>
      <c r="FVZ71" s="1"/>
      <c r="FWA71" s="1"/>
      <c r="FWB71" s="1"/>
      <c r="FWC71" s="1"/>
      <c r="FWD71" s="1"/>
      <c r="FWE71" s="1"/>
      <c r="FWF71" s="1"/>
      <c r="FWG71" s="1"/>
      <c r="FWH71" s="1"/>
      <c r="FWI71" s="1"/>
      <c r="FWJ71" s="1"/>
      <c r="FWK71" s="1"/>
      <c r="FWL71" s="1"/>
      <c r="FWM71" s="1"/>
      <c r="FWN71" s="1"/>
      <c r="FWO71" s="1"/>
      <c r="FWP71" s="1"/>
      <c r="FWQ71" s="1"/>
      <c r="FWR71" s="1"/>
      <c r="FWS71" s="1"/>
      <c r="FWT71" s="1"/>
      <c r="FWU71" s="1"/>
      <c r="FWV71" s="1"/>
      <c r="FWW71" s="1"/>
      <c r="FWX71" s="1"/>
      <c r="FWY71" s="1"/>
      <c r="FWZ71" s="1"/>
      <c r="FXA71" s="1"/>
      <c r="FXB71" s="1"/>
      <c r="FXC71" s="1"/>
      <c r="FXD71" s="1"/>
      <c r="FXE71" s="1"/>
      <c r="FXF71" s="1"/>
      <c r="FXG71" s="1"/>
      <c r="FXH71" s="1"/>
      <c r="FXI71" s="1"/>
      <c r="FXJ71" s="1"/>
      <c r="FXK71" s="1"/>
      <c r="FXL71" s="1"/>
      <c r="FXM71" s="1"/>
      <c r="FXN71" s="1"/>
      <c r="FXO71" s="1"/>
      <c r="FXP71" s="1"/>
      <c r="FXQ71" s="1"/>
      <c r="FXR71" s="1"/>
      <c r="FXS71" s="1"/>
      <c r="FXT71" s="1"/>
      <c r="FXU71" s="1"/>
      <c r="FXV71" s="1"/>
      <c r="FXW71" s="1"/>
      <c r="FXX71" s="1"/>
      <c r="FXY71" s="1"/>
      <c r="FXZ71" s="1"/>
      <c r="FYA71" s="1"/>
      <c r="FYB71" s="1"/>
      <c r="FYC71" s="1"/>
      <c r="FYD71" s="1"/>
      <c r="FYE71" s="1"/>
      <c r="FYF71" s="1"/>
      <c r="FYG71" s="1"/>
      <c r="FYH71" s="1"/>
      <c r="FYI71" s="1"/>
      <c r="FYJ71" s="1"/>
      <c r="FYK71" s="1"/>
      <c r="FYL71" s="1"/>
      <c r="FYM71" s="1"/>
      <c r="FYN71" s="1"/>
      <c r="FYO71" s="1"/>
      <c r="FYP71" s="1"/>
      <c r="FYQ71" s="1"/>
      <c r="FYR71" s="1"/>
      <c r="FYS71" s="1"/>
      <c r="FYT71" s="1"/>
      <c r="FYU71" s="1"/>
      <c r="FYV71" s="1"/>
      <c r="FYW71" s="1"/>
      <c r="FYX71" s="1"/>
      <c r="FYY71" s="1"/>
      <c r="FYZ71" s="1"/>
      <c r="FZA71" s="1"/>
      <c r="FZB71" s="1"/>
      <c r="FZC71" s="1"/>
      <c r="FZD71" s="1"/>
      <c r="FZE71" s="1"/>
      <c r="FZF71" s="1"/>
      <c r="FZG71" s="1"/>
      <c r="FZH71" s="1"/>
      <c r="FZI71" s="1"/>
      <c r="FZJ71" s="1"/>
      <c r="FZK71" s="1"/>
      <c r="FZL71" s="1"/>
      <c r="FZM71" s="1"/>
      <c r="FZN71" s="1"/>
      <c r="FZO71" s="1"/>
      <c r="FZP71" s="1"/>
      <c r="FZQ71" s="1"/>
      <c r="FZR71" s="1"/>
      <c r="FZS71" s="1"/>
      <c r="FZT71" s="1"/>
      <c r="FZU71" s="1"/>
      <c r="FZV71" s="1"/>
      <c r="FZW71" s="1"/>
      <c r="FZX71" s="1"/>
      <c r="FZY71" s="1"/>
      <c r="FZZ71" s="1"/>
      <c r="GAA71" s="1"/>
      <c r="GAB71" s="1"/>
      <c r="GAC71" s="1"/>
      <c r="GAD71" s="1"/>
      <c r="GAE71" s="1"/>
      <c r="GAF71" s="1"/>
      <c r="GAG71" s="1"/>
      <c r="GAH71" s="1"/>
      <c r="GAI71" s="1"/>
      <c r="GAJ71" s="1"/>
      <c r="GAK71" s="1"/>
      <c r="GAL71" s="1"/>
      <c r="GAM71" s="1"/>
      <c r="GAN71" s="1"/>
      <c r="GAO71" s="1"/>
      <c r="GAP71" s="1"/>
      <c r="GAQ71" s="1"/>
      <c r="GAR71" s="1"/>
      <c r="GAS71" s="1"/>
      <c r="GAT71" s="1"/>
      <c r="GAU71" s="1"/>
      <c r="GAV71" s="1"/>
      <c r="GAW71" s="1"/>
      <c r="GAX71" s="1"/>
      <c r="GAY71" s="1"/>
      <c r="GAZ71" s="1"/>
      <c r="GBA71" s="1"/>
      <c r="GBB71" s="1"/>
      <c r="GBC71" s="1"/>
      <c r="GBD71" s="1"/>
      <c r="GBE71" s="1"/>
      <c r="GBF71" s="1"/>
      <c r="GBG71" s="1"/>
      <c r="GBH71" s="1"/>
      <c r="GBI71" s="1"/>
      <c r="GBJ71" s="1"/>
      <c r="GBK71" s="1"/>
      <c r="GBL71" s="1"/>
      <c r="GBM71" s="1"/>
      <c r="GBN71" s="1"/>
      <c r="GBO71" s="1"/>
      <c r="GBP71" s="1"/>
      <c r="GBQ71" s="1"/>
      <c r="GBR71" s="1"/>
      <c r="GBS71" s="1"/>
      <c r="GBT71" s="1"/>
      <c r="GBU71" s="1"/>
      <c r="GBV71" s="1"/>
      <c r="GBW71" s="1"/>
      <c r="GBX71" s="1"/>
      <c r="GBY71" s="1"/>
      <c r="GBZ71" s="1"/>
      <c r="GCA71" s="1"/>
      <c r="GCB71" s="1"/>
      <c r="GCC71" s="1"/>
      <c r="GCD71" s="1"/>
      <c r="GCE71" s="1"/>
      <c r="GCF71" s="1"/>
      <c r="GCG71" s="1"/>
      <c r="GCH71" s="1"/>
      <c r="GCI71" s="1"/>
      <c r="GCJ71" s="1"/>
      <c r="GCK71" s="1"/>
      <c r="GCL71" s="1"/>
      <c r="GCM71" s="1"/>
      <c r="GCN71" s="1"/>
      <c r="GCO71" s="1"/>
      <c r="GCP71" s="1"/>
      <c r="GCQ71" s="1"/>
      <c r="GCR71" s="1"/>
      <c r="GCS71" s="1"/>
      <c r="GCT71" s="1"/>
      <c r="GCU71" s="1"/>
      <c r="GCV71" s="1"/>
      <c r="GCW71" s="1"/>
      <c r="GCX71" s="1"/>
      <c r="GCY71" s="1"/>
      <c r="GCZ71" s="1"/>
      <c r="GDA71" s="1"/>
      <c r="GDB71" s="1"/>
      <c r="GDC71" s="1"/>
      <c r="GDD71" s="1"/>
      <c r="GDE71" s="1"/>
      <c r="GDF71" s="1"/>
      <c r="GDG71" s="1"/>
      <c r="GDH71" s="1"/>
      <c r="GDI71" s="1"/>
      <c r="GDJ71" s="1"/>
      <c r="GDK71" s="1"/>
      <c r="GDL71" s="1"/>
      <c r="GDM71" s="1"/>
      <c r="GDN71" s="1"/>
      <c r="GDO71" s="1"/>
      <c r="GDP71" s="1"/>
      <c r="GDQ71" s="1"/>
      <c r="GDR71" s="1"/>
      <c r="GDS71" s="1"/>
      <c r="GDT71" s="1"/>
      <c r="GDU71" s="1"/>
      <c r="GDV71" s="1"/>
      <c r="GDW71" s="1"/>
      <c r="GDX71" s="1"/>
      <c r="GDY71" s="1"/>
      <c r="GDZ71" s="1"/>
      <c r="GEA71" s="1"/>
      <c r="GEB71" s="1"/>
      <c r="GEC71" s="1"/>
      <c r="GED71" s="1"/>
      <c r="GEE71" s="1"/>
      <c r="GEF71" s="1"/>
      <c r="GEG71" s="1"/>
      <c r="GEH71" s="1"/>
      <c r="GEI71" s="1"/>
      <c r="GEJ71" s="1"/>
      <c r="GEK71" s="1"/>
      <c r="GEL71" s="1"/>
      <c r="GEM71" s="1"/>
      <c r="GEN71" s="1"/>
      <c r="GEO71" s="1"/>
      <c r="GEP71" s="1"/>
      <c r="GEQ71" s="1"/>
      <c r="GER71" s="1"/>
      <c r="GES71" s="1"/>
      <c r="GET71" s="1"/>
      <c r="GEU71" s="1"/>
      <c r="GEV71" s="1"/>
      <c r="GEW71" s="1"/>
      <c r="GEX71" s="1"/>
      <c r="GEY71" s="1"/>
      <c r="GEZ71" s="1"/>
      <c r="GFA71" s="1"/>
      <c r="GFB71" s="1"/>
      <c r="GFC71" s="1"/>
      <c r="GFD71" s="1"/>
      <c r="GFE71" s="1"/>
      <c r="GFF71" s="1"/>
      <c r="GFG71" s="1"/>
      <c r="GFH71" s="1"/>
      <c r="GFI71" s="1"/>
      <c r="GFJ71" s="1"/>
      <c r="GFK71" s="1"/>
      <c r="GFL71" s="1"/>
      <c r="GFM71" s="1"/>
      <c r="GFN71" s="1"/>
      <c r="GFO71" s="1"/>
      <c r="GFP71" s="1"/>
      <c r="GFQ71" s="1"/>
      <c r="GFR71" s="1"/>
      <c r="GFS71" s="1"/>
      <c r="GFT71" s="1"/>
      <c r="GFU71" s="1"/>
      <c r="GFV71" s="1"/>
      <c r="GFW71" s="1"/>
      <c r="GFX71" s="1"/>
      <c r="GFY71" s="1"/>
      <c r="GFZ71" s="1"/>
      <c r="GGA71" s="1"/>
      <c r="GGB71" s="1"/>
      <c r="GGC71" s="1"/>
      <c r="GGD71" s="1"/>
      <c r="GGE71" s="1"/>
      <c r="GGF71" s="1"/>
      <c r="GGG71" s="1"/>
      <c r="GGH71" s="1"/>
      <c r="GGI71" s="1"/>
      <c r="GGJ71" s="1"/>
      <c r="GGK71" s="1"/>
      <c r="GGL71" s="1"/>
      <c r="GGM71" s="1"/>
      <c r="GGN71" s="1"/>
      <c r="GGO71" s="1"/>
      <c r="GGP71" s="1"/>
      <c r="GGQ71" s="1"/>
      <c r="GGR71" s="1"/>
      <c r="GGS71" s="1"/>
      <c r="GGT71" s="1"/>
      <c r="GGU71" s="1"/>
      <c r="GGV71" s="1"/>
      <c r="GGW71" s="1"/>
      <c r="GGX71" s="1"/>
      <c r="GGY71" s="1"/>
      <c r="GGZ71" s="1"/>
      <c r="GHA71" s="1"/>
      <c r="GHB71" s="1"/>
      <c r="GHC71" s="1"/>
      <c r="GHD71" s="1"/>
      <c r="GHE71" s="1"/>
      <c r="GHF71" s="1"/>
      <c r="GHG71" s="1"/>
      <c r="GHH71" s="1"/>
      <c r="GHI71" s="1"/>
      <c r="GHJ71" s="1"/>
      <c r="GHK71" s="1"/>
      <c r="GHL71" s="1"/>
      <c r="GHM71" s="1"/>
      <c r="GHN71" s="1"/>
      <c r="GHO71" s="1"/>
      <c r="GHP71" s="1"/>
      <c r="GHQ71" s="1"/>
      <c r="GHR71" s="1"/>
      <c r="GHS71" s="1"/>
      <c r="GHT71" s="1"/>
      <c r="GHU71" s="1"/>
      <c r="GHV71" s="1"/>
      <c r="GHW71" s="1"/>
      <c r="GHX71" s="1"/>
      <c r="GHY71" s="1"/>
      <c r="GHZ71" s="1"/>
      <c r="GIA71" s="1"/>
      <c r="GIB71" s="1"/>
      <c r="GIC71" s="1"/>
      <c r="GID71" s="1"/>
      <c r="GIE71" s="1"/>
      <c r="GIF71" s="1"/>
      <c r="GIG71" s="1"/>
      <c r="GIH71" s="1"/>
      <c r="GII71" s="1"/>
      <c r="GIJ71" s="1"/>
      <c r="GIK71" s="1"/>
      <c r="GIL71" s="1"/>
      <c r="GIM71" s="1"/>
      <c r="GIN71" s="1"/>
      <c r="GIO71" s="1"/>
      <c r="GIP71" s="1"/>
      <c r="GIQ71" s="1"/>
      <c r="GIR71" s="1"/>
      <c r="GIS71" s="1"/>
      <c r="GIT71" s="1"/>
      <c r="GIU71" s="1"/>
      <c r="GIV71" s="1"/>
      <c r="GIW71" s="1"/>
      <c r="GIX71" s="1"/>
      <c r="GIY71" s="1"/>
      <c r="GIZ71" s="1"/>
      <c r="GJA71" s="1"/>
      <c r="GJB71" s="1"/>
      <c r="GJC71" s="1"/>
      <c r="GJD71" s="1"/>
      <c r="GJE71" s="1"/>
      <c r="GJF71" s="1"/>
      <c r="GJG71" s="1"/>
      <c r="GJH71" s="1"/>
      <c r="GJI71" s="1"/>
      <c r="GJJ71" s="1"/>
      <c r="GJK71" s="1"/>
      <c r="GJL71" s="1"/>
      <c r="GJM71" s="1"/>
      <c r="GJN71" s="1"/>
      <c r="GJO71" s="1"/>
      <c r="GJP71" s="1"/>
      <c r="GJQ71" s="1"/>
      <c r="GJR71" s="1"/>
      <c r="GJS71" s="1"/>
      <c r="GJT71" s="1"/>
      <c r="GJU71" s="1"/>
      <c r="GJV71" s="1"/>
      <c r="GJW71" s="1"/>
      <c r="GJX71" s="1"/>
      <c r="GJY71" s="1"/>
      <c r="GJZ71" s="1"/>
      <c r="GKA71" s="1"/>
      <c r="GKB71" s="1"/>
      <c r="GKC71" s="1"/>
      <c r="GKD71" s="1"/>
      <c r="GKE71" s="1"/>
      <c r="GKF71" s="1"/>
      <c r="GKG71" s="1"/>
      <c r="GKH71" s="1"/>
      <c r="GKI71" s="1"/>
      <c r="GKJ71" s="1"/>
      <c r="GKK71" s="1"/>
      <c r="GKL71" s="1"/>
      <c r="GKM71" s="1"/>
      <c r="GKN71" s="1"/>
      <c r="GKO71" s="1"/>
      <c r="GKP71" s="1"/>
      <c r="GKQ71" s="1"/>
      <c r="GKR71" s="1"/>
      <c r="GKS71" s="1"/>
      <c r="GKT71" s="1"/>
      <c r="GKU71" s="1"/>
      <c r="GKV71" s="1"/>
      <c r="GKW71" s="1"/>
      <c r="GKX71" s="1"/>
      <c r="GKY71" s="1"/>
      <c r="GKZ71" s="1"/>
      <c r="GLA71" s="1"/>
      <c r="GLB71" s="1"/>
      <c r="GLC71" s="1"/>
      <c r="GLD71" s="1"/>
      <c r="GLE71" s="1"/>
      <c r="GLF71" s="1"/>
      <c r="GLG71" s="1"/>
      <c r="GLH71" s="1"/>
      <c r="GLI71" s="1"/>
      <c r="GLJ71" s="1"/>
      <c r="GLK71" s="1"/>
      <c r="GLL71" s="1"/>
      <c r="GLM71" s="1"/>
      <c r="GLN71" s="1"/>
      <c r="GLO71" s="1"/>
      <c r="GLP71" s="1"/>
      <c r="GLQ71" s="1"/>
      <c r="GLR71" s="1"/>
      <c r="GLS71" s="1"/>
      <c r="GLT71" s="1"/>
      <c r="GLU71" s="1"/>
      <c r="GLV71" s="1"/>
      <c r="GLW71" s="1"/>
      <c r="GLX71" s="1"/>
      <c r="GLY71" s="1"/>
      <c r="GLZ71" s="1"/>
      <c r="GMA71" s="1"/>
      <c r="GMB71" s="1"/>
      <c r="GMC71" s="1"/>
      <c r="GMD71" s="1"/>
      <c r="GME71" s="1"/>
      <c r="GMF71" s="1"/>
      <c r="GMG71" s="1"/>
      <c r="GMH71" s="1"/>
      <c r="GMI71" s="1"/>
      <c r="GMJ71" s="1"/>
      <c r="GMK71" s="1"/>
      <c r="GML71" s="1"/>
      <c r="GMM71" s="1"/>
      <c r="GMN71" s="1"/>
      <c r="GMO71" s="1"/>
      <c r="GMP71" s="1"/>
      <c r="GMQ71" s="1"/>
      <c r="GMR71" s="1"/>
      <c r="GMS71" s="1"/>
      <c r="GMT71" s="1"/>
      <c r="GMU71" s="1"/>
      <c r="GMV71" s="1"/>
      <c r="GMW71" s="1"/>
      <c r="GMX71" s="1"/>
      <c r="GMY71" s="1"/>
      <c r="GMZ71" s="1"/>
      <c r="GNA71" s="1"/>
      <c r="GNB71" s="1"/>
      <c r="GNC71" s="1"/>
      <c r="GND71" s="1"/>
      <c r="GNE71" s="1"/>
      <c r="GNF71" s="1"/>
      <c r="GNG71" s="1"/>
      <c r="GNH71" s="1"/>
      <c r="GNI71" s="1"/>
      <c r="GNJ71" s="1"/>
      <c r="GNK71" s="1"/>
      <c r="GNL71" s="1"/>
      <c r="GNM71" s="1"/>
      <c r="GNN71" s="1"/>
      <c r="GNO71" s="1"/>
      <c r="GNP71" s="1"/>
      <c r="GNQ71" s="1"/>
      <c r="GNR71" s="1"/>
      <c r="GNS71" s="1"/>
      <c r="GNT71" s="1"/>
      <c r="GNU71" s="1"/>
      <c r="GNV71" s="1"/>
      <c r="GNW71" s="1"/>
      <c r="GNX71" s="1"/>
      <c r="GNY71" s="1"/>
      <c r="GNZ71" s="1"/>
      <c r="GOA71" s="1"/>
      <c r="GOB71" s="1"/>
      <c r="GOC71" s="1"/>
      <c r="GOD71" s="1"/>
      <c r="GOE71" s="1"/>
      <c r="GOF71" s="1"/>
      <c r="GOG71" s="1"/>
      <c r="GOH71" s="1"/>
      <c r="GOI71" s="1"/>
      <c r="GOJ71" s="1"/>
      <c r="GOK71" s="1"/>
      <c r="GOL71" s="1"/>
      <c r="GOM71" s="1"/>
      <c r="GON71" s="1"/>
      <c r="GOO71" s="1"/>
      <c r="GOP71" s="1"/>
      <c r="GOQ71" s="1"/>
      <c r="GOR71" s="1"/>
      <c r="GOS71" s="1"/>
      <c r="GOT71" s="1"/>
      <c r="GOU71" s="1"/>
      <c r="GOV71" s="1"/>
      <c r="GOW71" s="1"/>
      <c r="GOX71" s="1"/>
      <c r="GOY71" s="1"/>
      <c r="GOZ71" s="1"/>
      <c r="GPA71" s="1"/>
      <c r="GPB71" s="1"/>
      <c r="GPC71" s="1"/>
      <c r="GPD71" s="1"/>
      <c r="GPE71" s="1"/>
      <c r="GPF71" s="1"/>
      <c r="GPG71" s="1"/>
      <c r="GPH71" s="1"/>
      <c r="GPI71" s="1"/>
      <c r="GPJ71" s="1"/>
      <c r="GPK71" s="1"/>
      <c r="GPL71" s="1"/>
      <c r="GPM71" s="1"/>
      <c r="GPN71" s="1"/>
      <c r="GPO71" s="1"/>
      <c r="GPP71" s="1"/>
      <c r="GPQ71" s="1"/>
      <c r="GPR71" s="1"/>
      <c r="GPS71" s="1"/>
      <c r="GPT71" s="1"/>
      <c r="GPU71" s="1"/>
      <c r="GPV71" s="1"/>
      <c r="GPW71" s="1"/>
      <c r="GPX71" s="1"/>
      <c r="GPY71" s="1"/>
      <c r="GPZ71" s="1"/>
      <c r="GQA71" s="1"/>
      <c r="GQB71" s="1"/>
      <c r="GQC71" s="1"/>
      <c r="GQD71" s="1"/>
      <c r="GQE71" s="1"/>
      <c r="GQF71" s="1"/>
      <c r="GQG71" s="1"/>
      <c r="GQH71" s="1"/>
      <c r="GQI71" s="1"/>
      <c r="GQJ71" s="1"/>
      <c r="GQK71" s="1"/>
      <c r="GQL71" s="1"/>
      <c r="GQM71" s="1"/>
      <c r="GQN71" s="1"/>
      <c r="GQO71" s="1"/>
      <c r="GQP71" s="1"/>
      <c r="GQQ71" s="1"/>
      <c r="GQR71" s="1"/>
      <c r="GQS71" s="1"/>
      <c r="GQT71" s="1"/>
      <c r="GQU71" s="1"/>
      <c r="GQV71" s="1"/>
      <c r="GQW71" s="1"/>
      <c r="GQX71" s="1"/>
      <c r="GQY71" s="1"/>
      <c r="GQZ71" s="1"/>
      <c r="GRA71" s="1"/>
      <c r="GRB71" s="1"/>
      <c r="GRC71" s="1"/>
      <c r="GRD71" s="1"/>
      <c r="GRE71" s="1"/>
      <c r="GRF71" s="1"/>
      <c r="GRG71" s="1"/>
      <c r="GRH71" s="1"/>
      <c r="GRI71" s="1"/>
      <c r="GRJ71" s="1"/>
      <c r="GRK71" s="1"/>
      <c r="GRL71" s="1"/>
      <c r="GRM71" s="1"/>
      <c r="GRN71" s="1"/>
      <c r="GRO71" s="1"/>
      <c r="GRP71" s="1"/>
      <c r="GRQ71" s="1"/>
      <c r="GRR71" s="1"/>
      <c r="GRS71" s="1"/>
      <c r="GRT71" s="1"/>
      <c r="GRU71" s="1"/>
      <c r="GRV71" s="1"/>
      <c r="GRW71" s="1"/>
      <c r="GRX71" s="1"/>
      <c r="GRY71" s="1"/>
      <c r="GRZ71" s="1"/>
      <c r="GSA71" s="1"/>
      <c r="GSB71" s="1"/>
      <c r="GSC71" s="1"/>
      <c r="GSD71" s="1"/>
      <c r="GSE71" s="1"/>
      <c r="GSF71" s="1"/>
      <c r="GSG71" s="1"/>
      <c r="GSH71" s="1"/>
      <c r="GSI71" s="1"/>
      <c r="GSJ71" s="1"/>
      <c r="GSK71" s="1"/>
      <c r="GSL71" s="1"/>
      <c r="GSM71" s="1"/>
      <c r="GSN71" s="1"/>
      <c r="GSO71" s="1"/>
      <c r="GSP71" s="1"/>
      <c r="GSQ71" s="1"/>
      <c r="GSR71" s="1"/>
      <c r="GSS71" s="1"/>
      <c r="GST71" s="1"/>
      <c r="GSU71" s="1"/>
      <c r="GSV71" s="1"/>
      <c r="GSW71" s="1"/>
      <c r="GSX71" s="1"/>
      <c r="GSY71" s="1"/>
      <c r="GSZ71" s="1"/>
      <c r="GTA71" s="1"/>
      <c r="GTB71" s="1"/>
      <c r="GTC71" s="1"/>
      <c r="GTD71" s="1"/>
      <c r="GTE71" s="1"/>
      <c r="GTF71" s="1"/>
      <c r="GTG71" s="1"/>
      <c r="GTH71" s="1"/>
      <c r="GTI71" s="1"/>
      <c r="GTJ71" s="1"/>
      <c r="GTK71" s="1"/>
      <c r="GTL71" s="1"/>
      <c r="GTM71" s="1"/>
      <c r="GTN71" s="1"/>
      <c r="GTO71" s="1"/>
      <c r="GTP71" s="1"/>
      <c r="GTQ71" s="1"/>
      <c r="GTR71" s="1"/>
      <c r="GTS71" s="1"/>
      <c r="GTT71" s="1"/>
      <c r="GTU71" s="1"/>
      <c r="GTV71" s="1"/>
      <c r="GTW71" s="1"/>
      <c r="GTX71" s="1"/>
      <c r="GTY71" s="1"/>
      <c r="GTZ71" s="1"/>
      <c r="GUA71" s="1"/>
      <c r="GUB71" s="1"/>
      <c r="GUC71" s="1"/>
      <c r="GUD71" s="1"/>
      <c r="GUE71" s="1"/>
      <c r="GUF71" s="1"/>
      <c r="GUG71" s="1"/>
      <c r="GUH71" s="1"/>
      <c r="GUI71" s="1"/>
      <c r="GUJ71" s="1"/>
      <c r="GUK71" s="1"/>
      <c r="GUL71" s="1"/>
      <c r="GUM71" s="1"/>
      <c r="GUN71" s="1"/>
      <c r="GUO71" s="1"/>
      <c r="GUP71" s="1"/>
      <c r="GUQ71" s="1"/>
      <c r="GUR71" s="1"/>
      <c r="GUS71" s="1"/>
      <c r="GUT71" s="1"/>
      <c r="GUU71" s="1"/>
      <c r="GUV71" s="1"/>
      <c r="GUW71" s="1"/>
      <c r="GUX71" s="1"/>
      <c r="GUY71" s="1"/>
      <c r="GUZ71" s="1"/>
      <c r="GVA71" s="1"/>
      <c r="GVB71" s="1"/>
      <c r="GVC71" s="1"/>
      <c r="GVD71" s="1"/>
      <c r="GVE71" s="1"/>
      <c r="GVF71" s="1"/>
      <c r="GVG71" s="1"/>
      <c r="GVH71" s="1"/>
      <c r="GVI71" s="1"/>
      <c r="GVJ71" s="1"/>
      <c r="GVK71" s="1"/>
      <c r="GVL71" s="1"/>
      <c r="GVM71" s="1"/>
      <c r="GVN71" s="1"/>
      <c r="GVO71" s="1"/>
      <c r="GVP71" s="1"/>
      <c r="GVQ71" s="1"/>
      <c r="GVR71" s="1"/>
      <c r="GVS71" s="1"/>
      <c r="GVT71" s="1"/>
      <c r="GVU71" s="1"/>
      <c r="GVV71" s="1"/>
      <c r="GVW71" s="1"/>
      <c r="GVX71" s="1"/>
      <c r="GVY71" s="1"/>
      <c r="GVZ71" s="1"/>
      <c r="GWA71" s="1"/>
      <c r="GWB71" s="1"/>
      <c r="GWC71" s="1"/>
      <c r="GWD71" s="1"/>
      <c r="GWE71" s="1"/>
      <c r="GWF71" s="1"/>
      <c r="GWG71" s="1"/>
      <c r="GWH71" s="1"/>
      <c r="GWI71" s="1"/>
      <c r="GWJ71" s="1"/>
      <c r="GWK71" s="1"/>
      <c r="GWL71" s="1"/>
      <c r="GWM71" s="1"/>
      <c r="GWN71" s="1"/>
      <c r="GWO71" s="1"/>
      <c r="GWP71" s="1"/>
      <c r="GWQ71" s="1"/>
      <c r="GWR71" s="1"/>
      <c r="GWS71" s="1"/>
      <c r="GWT71" s="1"/>
      <c r="GWU71" s="1"/>
      <c r="GWV71" s="1"/>
      <c r="GWW71" s="1"/>
      <c r="GWX71" s="1"/>
      <c r="GWY71" s="1"/>
      <c r="GWZ71" s="1"/>
      <c r="GXA71" s="1"/>
      <c r="GXB71" s="1"/>
      <c r="GXC71" s="1"/>
      <c r="GXD71" s="1"/>
      <c r="GXE71" s="1"/>
      <c r="GXF71" s="1"/>
      <c r="GXG71" s="1"/>
      <c r="GXH71" s="1"/>
      <c r="GXI71" s="1"/>
      <c r="GXJ71" s="1"/>
      <c r="GXK71" s="1"/>
      <c r="GXL71" s="1"/>
      <c r="GXM71" s="1"/>
      <c r="GXN71" s="1"/>
      <c r="GXO71" s="1"/>
      <c r="GXP71" s="1"/>
      <c r="GXQ71" s="1"/>
      <c r="GXR71" s="1"/>
      <c r="GXS71" s="1"/>
      <c r="GXT71" s="1"/>
      <c r="GXU71" s="1"/>
      <c r="GXV71" s="1"/>
      <c r="GXW71" s="1"/>
      <c r="GXX71" s="1"/>
      <c r="GXY71" s="1"/>
      <c r="GXZ71" s="1"/>
      <c r="GYA71" s="1"/>
      <c r="GYB71" s="1"/>
      <c r="GYC71" s="1"/>
      <c r="GYD71" s="1"/>
      <c r="GYE71" s="1"/>
      <c r="GYF71" s="1"/>
      <c r="GYG71" s="1"/>
      <c r="GYH71" s="1"/>
      <c r="GYI71" s="1"/>
      <c r="GYJ71" s="1"/>
      <c r="GYK71" s="1"/>
      <c r="GYL71" s="1"/>
      <c r="GYM71" s="1"/>
      <c r="GYN71" s="1"/>
      <c r="GYO71" s="1"/>
      <c r="GYP71" s="1"/>
      <c r="GYQ71" s="1"/>
      <c r="GYR71" s="1"/>
      <c r="GYS71" s="1"/>
      <c r="GYT71" s="1"/>
      <c r="GYU71" s="1"/>
      <c r="GYV71" s="1"/>
      <c r="GYW71" s="1"/>
      <c r="GYX71" s="1"/>
      <c r="GYY71" s="1"/>
      <c r="GYZ71" s="1"/>
      <c r="GZA71" s="1"/>
      <c r="GZB71" s="1"/>
      <c r="GZC71" s="1"/>
      <c r="GZD71" s="1"/>
      <c r="GZE71" s="1"/>
      <c r="GZF71" s="1"/>
      <c r="GZG71" s="1"/>
      <c r="GZH71" s="1"/>
      <c r="GZI71" s="1"/>
      <c r="GZJ71" s="1"/>
      <c r="GZK71" s="1"/>
      <c r="GZL71" s="1"/>
      <c r="GZM71" s="1"/>
      <c r="GZN71" s="1"/>
      <c r="GZO71" s="1"/>
      <c r="GZP71" s="1"/>
      <c r="GZQ71" s="1"/>
      <c r="GZR71" s="1"/>
      <c r="GZS71" s="1"/>
      <c r="GZT71" s="1"/>
      <c r="GZU71" s="1"/>
      <c r="GZV71" s="1"/>
      <c r="GZW71" s="1"/>
      <c r="GZX71" s="1"/>
      <c r="GZY71" s="1"/>
      <c r="GZZ71" s="1"/>
      <c r="HAA71" s="1"/>
      <c r="HAB71" s="1"/>
      <c r="HAC71" s="1"/>
      <c r="HAD71" s="1"/>
      <c r="HAE71" s="1"/>
      <c r="HAF71" s="1"/>
      <c r="HAG71" s="1"/>
      <c r="HAH71" s="1"/>
      <c r="HAI71" s="1"/>
      <c r="HAJ71" s="1"/>
      <c r="HAK71" s="1"/>
      <c r="HAL71" s="1"/>
      <c r="HAM71" s="1"/>
      <c r="HAN71" s="1"/>
      <c r="HAO71" s="1"/>
      <c r="HAP71" s="1"/>
      <c r="HAQ71" s="1"/>
      <c r="HAR71" s="1"/>
      <c r="HAS71" s="1"/>
      <c r="HAT71" s="1"/>
      <c r="HAU71" s="1"/>
      <c r="HAV71" s="1"/>
      <c r="HAW71" s="1"/>
      <c r="HAX71" s="1"/>
      <c r="HAY71" s="1"/>
      <c r="HAZ71" s="1"/>
      <c r="HBA71" s="1"/>
      <c r="HBB71" s="1"/>
      <c r="HBC71" s="1"/>
      <c r="HBD71" s="1"/>
      <c r="HBE71" s="1"/>
      <c r="HBF71" s="1"/>
      <c r="HBG71" s="1"/>
      <c r="HBH71" s="1"/>
      <c r="HBI71" s="1"/>
      <c r="HBJ71" s="1"/>
      <c r="HBK71" s="1"/>
      <c r="HBL71" s="1"/>
      <c r="HBM71" s="1"/>
      <c r="HBN71" s="1"/>
      <c r="HBO71" s="1"/>
      <c r="HBP71" s="1"/>
      <c r="HBQ71" s="1"/>
      <c r="HBR71" s="1"/>
      <c r="HBS71" s="1"/>
      <c r="HBT71" s="1"/>
      <c r="HBU71" s="1"/>
      <c r="HBV71" s="1"/>
      <c r="HBW71" s="1"/>
      <c r="HBX71" s="1"/>
      <c r="HBY71" s="1"/>
      <c r="HBZ71" s="1"/>
      <c r="HCA71" s="1"/>
      <c r="HCB71" s="1"/>
      <c r="HCC71" s="1"/>
      <c r="HCD71" s="1"/>
      <c r="HCE71" s="1"/>
      <c r="HCF71" s="1"/>
      <c r="HCG71" s="1"/>
      <c r="HCH71" s="1"/>
      <c r="HCI71" s="1"/>
      <c r="HCJ71" s="1"/>
      <c r="HCK71" s="1"/>
      <c r="HCL71" s="1"/>
      <c r="HCM71" s="1"/>
      <c r="HCN71" s="1"/>
      <c r="HCO71" s="1"/>
      <c r="HCP71" s="1"/>
      <c r="HCQ71" s="1"/>
      <c r="HCR71" s="1"/>
      <c r="HCS71" s="1"/>
      <c r="HCT71" s="1"/>
      <c r="HCU71" s="1"/>
      <c r="HCV71" s="1"/>
      <c r="HCW71" s="1"/>
      <c r="HCX71" s="1"/>
      <c r="HCY71" s="1"/>
      <c r="HCZ71" s="1"/>
      <c r="HDA71" s="1"/>
      <c r="HDB71" s="1"/>
      <c r="HDC71" s="1"/>
      <c r="HDD71" s="1"/>
      <c r="HDE71" s="1"/>
      <c r="HDF71" s="1"/>
      <c r="HDG71" s="1"/>
      <c r="HDH71" s="1"/>
      <c r="HDI71" s="1"/>
      <c r="HDJ71" s="1"/>
      <c r="HDK71" s="1"/>
      <c r="HDL71" s="1"/>
      <c r="HDM71" s="1"/>
      <c r="HDN71" s="1"/>
      <c r="HDO71" s="1"/>
      <c r="HDP71" s="1"/>
      <c r="HDQ71" s="1"/>
      <c r="HDR71" s="1"/>
      <c r="HDS71" s="1"/>
      <c r="HDT71" s="1"/>
      <c r="HDU71" s="1"/>
      <c r="HDV71" s="1"/>
      <c r="HDW71" s="1"/>
      <c r="HDX71" s="1"/>
      <c r="HDY71" s="1"/>
      <c r="HDZ71" s="1"/>
      <c r="HEA71" s="1"/>
      <c r="HEB71" s="1"/>
      <c r="HEC71" s="1"/>
      <c r="HED71" s="1"/>
      <c r="HEE71" s="1"/>
      <c r="HEF71" s="1"/>
      <c r="HEG71" s="1"/>
      <c r="HEH71" s="1"/>
      <c r="HEI71" s="1"/>
      <c r="HEJ71" s="1"/>
      <c r="HEK71" s="1"/>
      <c r="HEL71" s="1"/>
      <c r="HEM71" s="1"/>
      <c r="HEN71" s="1"/>
      <c r="HEO71" s="1"/>
      <c r="HEP71" s="1"/>
      <c r="HEQ71" s="1"/>
      <c r="HER71" s="1"/>
      <c r="HES71" s="1"/>
      <c r="HET71" s="1"/>
      <c r="HEU71" s="1"/>
      <c r="HEV71" s="1"/>
      <c r="HEW71" s="1"/>
      <c r="HEX71" s="1"/>
      <c r="HEY71" s="1"/>
      <c r="HEZ71" s="1"/>
      <c r="HFA71" s="1"/>
      <c r="HFB71" s="1"/>
      <c r="HFC71" s="1"/>
      <c r="HFD71" s="1"/>
      <c r="HFE71" s="1"/>
      <c r="HFF71" s="1"/>
      <c r="HFG71" s="1"/>
      <c r="HFH71" s="1"/>
      <c r="HFI71" s="1"/>
      <c r="HFJ71" s="1"/>
      <c r="HFK71" s="1"/>
      <c r="HFL71" s="1"/>
      <c r="HFM71" s="1"/>
      <c r="HFN71" s="1"/>
      <c r="HFO71" s="1"/>
      <c r="HFP71" s="1"/>
      <c r="HFQ71" s="1"/>
      <c r="HFR71" s="1"/>
      <c r="HFS71" s="1"/>
      <c r="HFT71" s="1"/>
      <c r="HFU71" s="1"/>
      <c r="HFV71" s="1"/>
      <c r="HFW71" s="1"/>
      <c r="HFX71" s="1"/>
      <c r="HFY71" s="1"/>
      <c r="HFZ71" s="1"/>
      <c r="HGA71" s="1"/>
      <c r="HGB71" s="1"/>
      <c r="HGC71" s="1"/>
      <c r="HGD71" s="1"/>
      <c r="HGE71" s="1"/>
      <c r="HGF71" s="1"/>
      <c r="HGG71" s="1"/>
      <c r="HGH71" s="1"/>
      <c r="HGI71" s="1"/>
      <c r="HGJ71" s="1"/>
      <c r="HGK71" s="1"/>
      <c r="HGL71" s="1"/>
      <c r="HGM71" s="1"/>
      <c r="HGN71" s="1"/>
      <c r="HGO71" s="1"/>
      <c r="HGP71" s="1"/>
      <c r="HGQ71" s="1"/>
      <c r="HGR71" s="1"/>
      <c r="HGS71" s="1"/>
      <c r="HGT71" s="1"/>
      <c r="HGU71" s="1"/>
      <c r="HGV71" s="1"/>
      <c r="HGW71" s="1"/>
      <c r="HGX71" s="1"/>
      <c r="HGY71" s="1"/>
      <c r="HGZ71" s="1"/>
      <c r="HHA71" s="1"/>
      <c r="HHB71" s="1"/>
      <c r="HHC71" s="1"/>
      <c r="HHD71" s="1"/>
      <c r="HHE71" s="1"/>
      <c r="HHF71" s="1"/>
      <c r="HHG71" s="1"/>
      <c r="HHH71" s="1"/>
      <c r="HHI71" s="1"/>
      <c r="HHJ71" s="1"/>
      <c r="HHK71" s="1"/>
      <c r="HHL71" s="1"/>
      <c r="HHM71" s="1"/>
      <c r="HHN71" s="1"/>
      <c r="HHO71" s="1"/>
      <c r="HHP71" s="1"/>
      <c r="HHQ71" s="1"/>
      <c r="HHR71" s="1"/>
      <c r="HHS71" s="1"/>
      <c r="HHT71" s="1"/>
      <c r="HHU71" s="1"/>
      <c r="HHV71" s="1"/>
      <c r="HHW71" s="1"/>
      <c r="HHX71" s="1"/>
      <c r="HHY71" s="1"/>
      <c r="HHZ71" s="1"/>
      <c r="HIA71" s="1"/>
      <c r="HIB71" s="1"/>
      <c r="HIC71" s="1"/>
      <c r="HID71" s="1"/>
      <c r="HIE71" s="1"/>
      <c r="HIF71" s="1"/>
      <c r="HIG71" s="1"/>
      <c r="HIH71" s="1"/>
      <c r="HII71" s="1"/>
      <c r="HIJ71" s="1"/>
      <c r="HIK71" s="1"/>
      <c r="HIL71" s="1"/>
      <c r="HIM71" s="1"/>
      <c r="HIN71" s="1"/>
      <c r="HIO71" s="1"/>
      <c r="HIP71" s="1"/>
      <c r="HIQ71" s="1"/>
      <c r="HIR71" s="1"/>
      <c r="HIS71" s="1"/>
      <c r="HIT71" s="1"/>
      <c r="HIU71" s="1"/>
      <c r="HIV71" s="1"/>
      <c r="HIW71" s="1"/>
      <c r="HIX71" s="1"/>
      <c r="HIY71" s="1"/>
      <c r="HIZ71" s="1"/>
      <c r="HJA71" s="1"/>
      <c r="HJB71" s="1"/>
      <c r="HJC71" s="1"/>
      <c r="HJD71" s="1"/>
      <c r="HJE71" s="1"/>
      <c r="HJF71" s="1"/>
      <c r="HJG71" s="1"/>
      <c r="HJH71" s="1"/>
      <c r="HJI71" s="1"/>
      <c r="HJJ71" s="1"/>
      <c r="HJK71" s="1"/>
      <c r="HJL71" s="1"/>
      <c r="HJM71" s="1"/>
      <c r="HJN71" s="1"/>
      <c r="HJO71" s="1"/>
      <c r="HJP71" s="1"/>
      <c r="HJQ71" s="1"/>
      <c r="HJR71" s="1"/>
      <c r="HJS71" s="1"/>
      <c r="HJT71" s="1"/>
      <c r="HJU71" s="1"/>
      <c r="HJV71" s="1"/>
      <c r="HJW71" s="1"/>
      <c r="HJX71" s="1"/>
      <c r="HJY71" s="1"/>
      <c r="HJZ71" s="1"/>
      <c r="HKA71" s="1"/>
      <c r="HKB71" s="1"/>
      <c r="HKC71" s="1"/>
      <c r="HKD71" s="1"/>
      <c r="HKE71" s="1"/>
      <c r="HKF71" s="1"/>
      <c r="HKG71" s="1"/>
      <c r="HKH71" s="1"/>
      <c r="HKI71" s="1"/>
      <c r="HKJ71" s="1"/>
      <c r="HKK71" s="1"/>
      <c r="HKL71" s="1"/>
      <c r="HKM71" s="1"/>
      <c r="HKN71" s="1"/>
      <c r="HKO71" s="1"/>
      <c r="HKP71" s="1"/>
      <c r="HKQ71" s="1"/>
      <c r="HKR71" s="1"/>
      <c r="HKS71" s="1"/>
      <c r="HKT71" s="1"/>
      <c r="HKU71" s="1"/>
      <c r="HKV71" s="1"/>
      <c r="HKW71" s="1"/>
      <c r="HKX71" s="1"/>
      <c r="HKY71" s="1"/>
      <c r="HKZ71" s="1"/>
      <c r="HLA71" s="1"/>
      <c r="HLB71" s="1"/>
      <c r="HLC71" s="1"/>
      <c r="HLD71" s="1"/>
      <c r="HLE71" s="1"/>
      <c r="HLF71" s="1"/>
      <c r="HLG71" s="1"/>
      <c r="HLH71" s="1"/>
      <c r="HLI71" s="1"/>
      <c r="HLJ71" s="1"/>
      <c r="HLK71" s="1"/>
      <c r="HLL71" s="1"/>
      <c r="HLM71" s="1"/>
      <c r="HLN71" s="1"/>
      <c r="HLO71" s="1"/>
      <c r="HLP71" s="1"/>
      <c r="HLQ71" s="1"/>
      <c r="HLR71" s="1"/>
      <c r="HLS71" s="1"/>
      <c r="HLT71" s="1"/>
      <c r="HLU71" s="1"/>
      <c r="HLV71" s="1"/>
      <c r="HLW71" s="1"/>
      <c r="HLX71" s="1"/>
      <c r="HLY71" s="1"/>
      <c r="HLZ71" s="1"/>
      <c r="HMA71" s="1"/>
      <c r="HMB71" s="1"/>
      <c r="HMC71" s="1"/>
      <c r="HMD71" s="1"/>
      <c r="HME71" s="1"/>
      <c r="HMF71" s="1"/>
      <c r="HMG71" s="1"/>
      <c r="HMH71" s="1"/>
      <c r="HMI71" s="1"/>
      <c r="HMJ71" s="1"/>
      <c r="HMK71" s="1"/>
      <c r="HML71" s="1"/>
      <c r="HMM71" s="1"/>
      <c r="HMN71" s="1"/>
      <c r="HMO71" s="1"/>
      <c r="HMP71" s="1"/>
      <c r="HMQ71" s="1"/>
      <c r="HMR71" s="1"/>
      <c r="HMS71" s="1"/>
      <c r="HMT71" s="1"/>
      <c r="HMU71" s="1"/>
      <c r="HMV71" s="1"/>
      <c r="HMW71" s="1"/>
      <c r="HMX71" s="1"/>
      <c r="HMY71" s="1"/>
      <c r="HMZ71" s="1"/>
      <c r="HNA71" s="1"/>
      <c r="HNB71" s="1"/>
      <c r="HNC71" s="1"/>
      <c r="HND71" s="1"/>
      <c r="HNE71" s="1"/>
      <c r="HNF71" s="1"/>
      <c r="HNG71" s="1"/>
      <c r="HNH71" s="1"/>
      <c r="HNI71" s="1"/>
      <c r="HNJ71" s="1"/>
      <c r="HNK71" s="1"/>
      <c r="HNL71" s="1"/>
      <c r="HNM71" s="1"/>
      <c r="HNN71" s="1"/>
      <c r="HNO71" s="1"/>
      <c r="HNP71" s="1"/>
      <c r="HNQ71" s="1"/>
      <c r="HNR71" s="1"/>
      <c r="HNS71" s="1"/>
      <c r="HNT71" s="1"/>
      <c r="HNU71" s="1"/>
      <c r="HNV71" s="1"/>
      <c r="HNW71" s="1"/>
      <c r="HNX71" s="1"/>
      <c r="HNY71" s="1"/>
      <c r="HNZ71" s="1"/>
      <c r="HOA71" s="1"/>
      <c r="HOB71" s="1"/>
      <c r="HOC71" s="1"/>
      <c r="HOD71" s="1"/>
      <c r="HOE71" s="1"/>
      <c r="HOF71" s="1"/>
      <c r="HOG71" s="1"/>
      <c r="HOH71" s="1"/>
      <c r="HOI71" s="1"/>
      <c r="HOJ71" s="1"/>
      <c r="HOK71" s="1"/>
      <c r="HOL71" s="1"/>
      <c r="HOM71" s="1"/>
      <c r="HON71" s="1"/>
      <c r="HOO71" s="1"/>
      <c r="HOP71" s="1"/>
      <c r="HOQ71" s="1"/>
      <c r="HOR71" s="1"/>
      <c r="HOS71" s="1"/>
      <c r="HOT71" s="1"/>
      <c r="HOU71" s="1"/>
      <c r="HOV71" s="1"/>
      <c r="HOW71" s="1"/>
      <c r="HOX71" s="1"/>
      <c r="HOY71" s="1"/>
      <c r="HOZ71" s="1"/>
      <c r="HPA71" s="1"/>
      <c r="HPB71" s="1"/>
      <c r="HPC71" s="1"/>
      <c r="HPD71" s="1"/>
      <c r="HPE71" s="1"/>
      <c r="HPF71" s="1"/>
      <c r="HPG71" s="1"/>
      <c r="HPH71" s="1"/>
      <c r="HPI71" s="1"/>
      <c r="HPJ71" s="1"/>
      <c r="HPK71" s="1"/>
      <c r="HPL71" s="1"/>
      <c r="HPM71" s="1"/>
      <c r="HPN71" s="1"/>
      <c r="HPO71" s="1"/>
      <c r="HPP71" s="1"/>
      <c r="HPQ71" s="1"/>
      <c r="HPR71" s="1"/>
      <c r="HPS71" s="1"/>
      <c r="HPT71" s="1"/>
      <c r="HPU71" s="1"/>
      <c r="HPV71" s="1"/>
      <c r="HPW71" s="1"/>
      <c r="HPX71" s="1"/>
      <c r="HPY71" s="1"/>
      <c r="HPZ71" s="1"/>
      <c r="HQA71" s="1"/>
      <c r="HQB71" s="1"/>
      <c r="HQC71" s="1"/>
      <c r="HQD71" s="1"/>
      <c r="HQE71" s="1"/>
      <c r="HQF71" s="1"/>
      <c r="HQG71" s="1"/>
      <c r="HQH71" s="1"/>
      <c r="HQI71" s="1"/>
      <c r="HQJ71" s="1"/>
      <c r="HQK71" s="1"/>
      <c r="HQL71" s="1"/>
      <c r="HQM71" s="1"/>
      <c r="HQN71" s="1"/>
      <c r="HQO71" s="1"/>
      <c r="HQP71" s="1"/>
      <c r="HQQ71" s="1"/>
      <c r="HQR71" s="1"/>
      <c r="HQS71" s="1"/>
      <c r="HQT71" s="1"/>
      <c r="HQU71" s="1"/>
      <c r="HQV71" s="1"/>
      <c r="HQW71" s="1"/>
      <c r="HQX71" s="1"/>
      <c r="HQY71" s="1"/>
      <c r="HQZ71" s="1"/>
      <c r="HRA71" s="1"/>
      <c r="HRB71" s="1"/>
      <c r="HRC71" s="1"/>
      <c r="HRD71" s="1"/>
      <c r="HRE71" s="1"/>
      <c r="HRF71" s="1"/>
      <c r="HRG71" s="1"/>
      <c r="HRH71" s="1"/>
      <c r="HRI71" s="1"/>
      <c r="HRJ71" s="1"/>
      <c r="HRK71" s="1"/>
      <c r="HRL71" s="1"/>
      <c r="HRM71" s="1"/>
      <c r="HRN71" s="1"/>
      <c r="HRO71" s="1"/>
      <c r="HRP71" s="1"/>
      <c r="HRQ71" s="1"/>
      <c r="HRR71" s="1"/>
      <c r="HRS71" s="1"/>
      <c r="HRT71" s="1"/>
      <c r="HRU71" s="1"/>
      <c r="HRV71" s="1"/>
      <c r="HRW71" s="1"/>
      <c r="HRX71" s="1"/>
      <c r="HRY71" s="1"/>
      <c r="HRZ71" s="1"/>
      <c r="HSA71" s="1"/>
      <c r="HSB71" s="1"/>
      <c r="HSC71" s="1"/>
      <c r="HSD71" s="1"/>
      <c r="HSE71" s="1"/>
      <c r="HSF71" s="1"/>
      <c r="HSG71" s="1"/>
      <c r="HSH71" s="1"/>
      <c r="HSI71" s="1"/>
      <c r="HSJ71" s="1"/>
      <c r="HSK71" s="1"/>
      <c r="HSL71" s="1"/>
      <c r="HSM71" s="1"/>
      <c r="HSN71" s="1"/>
      <c r="HSO71" s="1"/>
      <c r="HSP71" s="1"/>
      <c r="HSQ71" s="1"/>
      <c r="HSR71" s="1"/>
      <c r="HSS71" s="1"/>
      <c r="HST71" s="1"/>
      <c r="HSU71" s="1"/>
      <c r="HSV71" s="1"/>
      <c r="HSW71" s="1"/>
      <c r="HSX71" s="1"/>
      <c r="HSY71" s="1"/>
      <c r="HSZ71" s="1"/>
      <c r="HTA71" s="1"/>
      <c r="HTB71" s="1"/>
      <c r="HTC71" s="1"/>
      <c r="HTD71" s="1"/>
      <c r="HTE71" s="1"/>
      <c r="HTF71" s="1"/>
      <c r="HTG71" s="1"/>
      <c r="HTH71" s="1"/>
      <c r="HTI71" s="1"/>
      <c r="HTJ71" s="1"/>
      <c r="HTK71" s="1"/>
      <c r="HTL71" s="1"/>
      <c r="HTM71" s="1"/>
      <c r="HTN71" s="1"/>
      <c r="HTO71" s="1"/>
      <c r="HTP71" s="1"/>
      <c r="HTQ71" s="1"/>
      <c r="HTR71" s="1"/>
      <c r="HTS71" s="1"/>
      <c r="HTT71" s="1"/>
      <c r="HTU71" s="1"/>
      <c r="HTV71" s="1"/>
      <c r="HTW71" s="1"/>
      <c r="HTX71" s="1"/>
      <c r="HTY71" s="1"/>
      <c r="HTZ71" s="1"/>
      <c r="HUA71" s="1"/>
      <c r="HUB71" s="1"/>
      <c r="HUC71" s="1"/>
      <c r="HUD71" s="1"/>
      <c r="HUE71" s="1"/>
      <c r="HUF71" s="1"/>
      <c r="HUG71" s="1"/>
      <c r="HUH71" s="1"/>
      <c r="HUI71" s="1"/>
      <c r="HUJ71" s="1"/>
      <c r="HUK71" s="1"/>
      <c r="HUL71" s="1"/>
      <c r="HUM71" s="1"/>
      <c r="HUN71" s="1"/>
      <c r="HUO71" s="1"/>
      <c r="HUP71" s="1"/>
      <c r="HUQ71" s="1"/>
      <c r="HUR71" s="1"/>
      <c r="HUS71" s="1"/>
      <c r="HUT71" s="1"/>
      <c r="HUU71" s="1"/>
      <c r="HUV71" s="1"/>
      <c r="HUW71" s="1"/>
      <c r="HUX71" s="1"/>
      <c r="HUY71" s="1"/>
      <c r="HUZ71" s="1"/>
      <c r="HVA71" s="1"/>
      <c r="HVB71" s="1"/>
      <c r="HVC71" s="1"/>
      <c r="HVD71" s="1"/>
      <c r="HVE71" s="1"/>
      <c r="HVF71" s="1"/>
      <c r="HVG71" s="1"/>
      <c r="HVH71" s="1"/>
      <c r="HVI71" s="1"/>
      <c r="HVJ71" s="1"/>
      <c r="HVK71" s="1"/>
      <c r="HVL71" s="1"/>
      <c r="HVM71" s="1"/>
      <c r="HVN71" s="1"/>
      <c r="HVO71" s="1"/>
      <c r="HVP71" s="1"/>
      <c r="HVQ71" s="1"/>
      <c r="HVR71" s="1"/>
      <c r="HVS71" s="1"/>
      <c r="HVT71" s="1"/>
      <c r="HVU71" s="1"/>
      <c r="HVV71" s="1"/>
      <c r="HVW71" s="1"/>
      <c r="HVX71" s="1"/>
      <c r="HVY71" s="1"/>
      <c r="HVZ71" s="1"/>
      <c r="HWA71" s="1"/>
      <c r="HWB71" s="1"/>
      <c r="HWC71" s="1"/>
      <c r="HWD71" s="1"/>
      <c r="HWE71" s="1"/>
      <c r="HWF71" s="1"/>
      <c r="HWG71" s="1"/>
      <c r="HWH71" s="1"/>
      <c r="HWI71" s="1"/>
      <c r="HWJ71" s="1"/>
      <c r="HWK71" s="1"/>
      <c r="HWL71" s="1"/>
      <c r="HWM71" s="1"/>
      <c r="HWN71" s="1"/>
      <c r="HWO71" s="1"/>
      <c r="HWP71" s="1"/>
      <c r="HWQ71" s="1"/>
      <c r="HWR71" s="1"/>
      <c r="HWS71" s="1"/>
      <c r="HWT71" s="1"/>
      <c r="HWU71" s="1"/>
      <c r="HWV71" s="1"/>
      <c r="HWW71" s="1"/>
      <c r="HWX71" s="1"/>
      <c r="HWY71" s="1"/>
      <c r="HWZ71" s="1"/>
      <c r="HXA71" s="1"/>
      <c r="HXB71" s="1"/>
      <c r="HXC71" s="1"/>
      <c r="HXD71" s="1"/>
      <c r="HXE71" s="1"/>
      <c r="HXF71" s="1"/>
      <c r="HXG71" s="1"/>
      <c r="HXH71" s="1"/>
      <c r="HXI71" s="1"/>
      <c r="HXJ71" s="1"/>
      <c r="HXK71" s="1"/>
      <c r="HXL71" s="1"/>
      <c r="HXM71" s="1"/>
      <c r="HXN71" s="1"/>
      <c r="HXO71" s="1"/>
      <c r="HXP71" s="1"/>
      <c r="HXQ71" s="1"/>
      <c r="HXR71" s="1"/>
      <c r="HXS71" s="1"/>
      <c r="HXT71" s="1"/>
      <c r="HXU71" s="1"/>
      <c r="HXV71" s="1"/>
      <c r="HXW71" s="1"/>
      <c r="HXX71" s="1"/>
      <c r="HXY71" s="1"/>
      <c r="HXZ71" s="1"/>
      <c r="HYA71" s="1"/>
      <c r="HYB71" s="1"/>
      <c r="HYC71" s="1"/>
      <c r="HYD71" s="1"/>
      <c r="HYE71" s="1"/>
      <c r="HYF71" s="1"/>
      <c r="HYG71" s="1"/>
      <c r="HYH71" s="1"/>
      <c r="HYI71" s="1"/>
      <c r="HYJ71" s="1"/>
      <c r="HYK71" s="1"/>
      <c r="HYL71" s="1"/>
      <c r="HYM71" s="1"/>
      <c r="HYN71" s="1"/>
      <c r="HYO71" s="1"/>
      <c r="HYP71" s="1"/>
      <c r="HYQ71" s="1"/>
      <c r="HYR71" s="1"/>
      <c r="HYS71" s="1"/>
      <c r="HYT71" s="1"/>
      <c r="HYU71" s="1"/>
      <c r="HYV71" s="1"/>
      <c r="HYW71" s="1"/>
      <c r="HYX71" s="1"/>
      <c r="HYY71" s="1"/>
      <c r="HYZ71" s="1"/>
      <c r="HZA71" s="1"/>
      <c r="HZB71" s="1"/>
      <c r="HZC71" s="1"/>
      <c r="HZD71" s="1"/>
      <c r="HZE71" s="1"/>
      <c r="HZF71" s="1"/>
      <c r="HZG71" s="1"/>
      <c r="HZH71" s="1"/>
      <c r="HZI71" s="1"/>
      <c r="HZJ71" s="1"/>
      <c r="HZK71" s="1"/>
      <c r="HZL71" s="1"/>
      <c r="HZM71" s="1"/>
      <c r="HZN71" s="1"/>
      <c r="HZO71" s="1"/>
      <c r="HZP71" s="1"/>
      <c r="HZQ71" s="1"/>
      <c r="HZR71" s="1"/>
      <c r="HZS71" s="1"/>
      <c r="HZT71" s="1"/>
      <c r="HZU71" s="1"/>
      <c r="HZV71" s="1"/>
      <c r="HZW71" s="1"/>
      <c r="HZX71" s="1"/>
      <c r="HZY71" s="1"/>
      <c r="HZZ71" s="1"/>
      <c r="IAA71" s="1"/>
      <c r="IAB71" s="1"/>
      <c r="IAC71" s="1"/>
      <c r="IAD71" s="1"/>
      <c r="IAE71" s="1"/>
      <c r="IAF71" s="1"/>
      <c r="IAG71" s="1"/>
      <c r="IAH71" s="1"/>
      <c r="IAI71" s="1"/>
      <c r="IAJ71" s="1"/>
      <c r="IAK71" s="1"/>
      <c r="IAL71" s="1"/>
      <c r="IAM71" s="1"/>
      <c r="IAN71" s="1"/>
      <c r="IAO71" s="1"/>
      <c r="IAP71" s="1"/>
      <c r="IAQ71" s="1"/>
      <c r="IAR71" s="1"/>
      <c r="IAS71" s="1"/>
      <c r="IAT71" s="1"/>
      <c r="IAU71" s="1"/>
      <c r="IAV71" s="1"/>
      <c r="IAW71" s="1"/>
      <c r="IAX71" s="1"/>
      <c r="IAY71" s="1"/>
      <c r="IAZ71" s="1"/>
      <c r="IBA71" s="1"/>
      <c r="IBB71" s="1"/>
      <c r="IBC71" s="1"/>
      <c r="IBD71" s="1"/>
      <c r="IBE71" s="1"/>
      <c r="IBF71" s="1"/>
      <c r="IBG71" s="1"/>
      <c r="IBH71" s="1"/>
      <c r="IBI71" s="1"/>
      <c r="IBJ71" s="1"/>
      <c r="IBK71" s="1"/>
      <c r="IBL71" s="1"/>
      <c r="IBM71" s="1"/>
      <c r="IBN71" s="1"/>
      <c r="IBO71" s="1"/>
      <c r="IBP71" s="1"/>
      <c r="IBQ71" s="1"/>
      <c r="IBR71" s="1"/>
      <c r="IBS71" s="1"/>
      <c r="IBT71" s="1"/>
      <c r="IBU71" s="1"/>
      <c r="IBV71" s="1"/>
      <c r="IBW71" s="1"/>
      <c r="IBX71" s="1"/>
      <c r="IBY71" s="1"/>
      <c r="IBZ71" s="1"/>
      <c r="ICA71" s="1"/>
      <c r="ICB71" s="1"/>
      <c r="ICC71" s="1"/>
      <c r="ICD71" s="1"/>
      <c r="ICE71" s="1"/>
      <c r="ICF71" s="1"/>
      <c r="ICG71" s="1"/>
      <c r="ICH71" s="1"/>
      <c r="ICI71" s="1"/>
      <c r="ICJ71" s="1"/>
      <c r="ICK71" s="1"/>
      <c r="ICL71" s="1"/>
      <c r="ICM71" s="1"/>
      <c r="ICN71" s="1"/>
      <c r="ICO71" s="1"/>
      <c r="ICP71" s="1"/>
      <c r="ICQ71" s="1"/>
      <c r="ICR71" s="1"/>
      <c r="ICS71" s="1"/>
      <c r="ICT71" s="1"/>
      <c r="ICU71" s="1"/>
      <c r="ICV71" s="1"/>
      <c r="ICW71" s="1"/>
      <c r="ICX71" s="1"/>
      <c r="ICY71" s="1"/>
      <c r="ICZ71" s="1"/>
      <c r="IDA71" s="1"/>
      <c r="IDB71" s="1"/>
      <c r="IDC71" s="1"/>
      <c r="IDD71" s="1"/>
      <c r="IDE71" s="1"/>
      <c r="IDF71" s="1"/>
      <c r="IDG71" s="1"/>
      <c r="IDH71" s="1"/>
      <c r="IDI71" s="1"/>
      <c r="IDJ71" s="1"/>
      <c r="IDK71" s="1"/>
      <c r="IDL71" s="1"/>
      <c r="IDM71" s="1"/>
      <c r="IDN71" s="1"/>
      <c r="IDO71" s="1"/>
      <c r="IDP71" s="1"/>
      <c r="IDQ71" s="1"/>
      <c r="IDR71" s="1"/>
      <c r="IDS71" s="1"/>
      <c r="IDT71" s="1"/>
      <c r="IDU71" s="1"/>
      <c r="IDV71" s="1"/>
      <c r="IDW71" s="1"/>
      <c r="IDX71" s="1"/>
      <c r="IDY71" s="1"/>
      <c r="IDZ71" s="1"/>
      <c r="IEA71" s="1"/>
      <c r="IEB71" s="1"/>
      <c r="IEC71" s="1"/>
      <c r="IED71" s="1"/>
      <c r="IEE71" s="1"/>
      <c r="IEF71" s="1"/>
      <c r="IEG71" s="1"/>
      <c r="IEH71" s="1"/>
      <c r="IEI71" s="1"/>
      <c r="IEJ71" s="1"/>
      <c r="IEK71" s="1"/>
      <c r="IEL71" s="1"/>
      <c r="IEM71" s="1"/>
      <c r="IEN71" s="1"/>
      <c r="IEO71" s="1"/>
      <c r="IEP71" s="1"/>
      <c r="IEQ71" s="1"/>
      <c r="IER71" s="1"/>
      <c r="IES71" s="1"/>
      <c r="IET71" s="1"/>
      <c r="IEU71" s="1"/>
      <c r="IEV71" s="1"/>
      <c r="IEW71" s="1"/>
      <c r="IEX71" s="1"/>
      <c r="IEY71" s="1"/>
      <c r="IEZ71" s="1"/>
      <c r="IFA71" s="1"/>
      <c r="IFB71" s="1"/>
      <c r="IFC71" s="1"/>
      <c r="IFD71" s="1"/>
      <c r="IFE71" s="1"/>
      <c r="IFF71" s="1"/>
      <c r="IFG71" s="1"/>
      <c r="IFH71" s="1"/>
      <c r="IFI71" s="1"/>
      <c r="IFJ71" s="1"/>
      <c r="IFK71" s="1"/>
      <c r="IFL71" s="1"/>
      <c r="IFM71" s="1"/>
      <c r="IFN71" s="1"/>
      <c r="IFO71" s="1"/>
      <c r="IFP71" s="1"/>
      <c r="IFQ71" s="1"/>
      <c r="IFR71" s="1"/>
      <c r="IFS71" s="1"/>
      <c r="IFT71" s="1"/>
      <c r="IFU71" s="1"/>
      <c r="IFV71" s="1"/>
      <c r="IFW71" s="1"/>
      <c r="IFX71" s="1"/>
      <c r="IFY71" s="1"/>
      <c r="IFZ71" s="1"/>
      <c r="IGA71" s="1"/>
      <c r="IGB71" s="1"/>
      <c r="IGC71" s="1"/>
      <c r="IGD71" s="1"/>
      <c r="IGE71" s="1"/>
      <c r="IGF71" s="1"/>
      <c r="IGG71" s="1"/>
      <c r="IGH71" s="1"/>
      <c r="IGI71" s="1"/>
      <c r="IGJ71" s="1"/>
      <c r="IGK71" s="1"/>
      <c r="IGL71" s="1"/>
      <c r="IGM71" s="1"/>
      <c r="IGN71" s="1"/>
      <c r="IGO71" s="1"/>
      <c r="IGP71" s="1"/>
      <c r="IGQ71" s="1"/>
      <c r="IGR71" s="1"/>
      <c r="IGS71" s="1"/>
      <c r="IGT71" s="1"/>
      <c r="IGU71" s="1"/>
      <c r="IGV71" s="1"/>
      <c r="IGW71" s="1"/>
      <c r="IGX71" s="1"/>
      <c r="IGY71" s="1"/>
      <c r="IGZ71" s="1"/>
      <c r="IHA71" s="1"/>
      <c r="IHB71" s="1"/>
      <c r="IHC71" s="1"/>
      <c r="IHD71" s="1"/>
      <c r="IHE71" s="1"/>
      <c r="IHF71" s="1"/>
      <c r="IHG71" s="1"/>
      <c r="IHH71" s="1"/>
      <c r="IHI71" s="1"/>
      <c r="IHJ71" s="1"/>
      <c r="IHK71" s="1"/>
      <c r="IHL71" s="1"/>
      <c r="IHM71" s="1"/>
      <c r="IHN71" s="1"/>
      <c r="IHO71" s="1"/>
      <c r="IHP71" s="1"/>
      <c r="IHQ71" s="1"/>
      <c r="IHR71" s="1"/>
      <c r="IHS71" s="1"/>
      <c r="IHT71" s="1"/>
      <c r="IHU71" s="1"/>
      <c r="IHV71" s="1"/>
      <c r="IHW71" s="1"/>
      <c r="IHX71" s="1"/>
      <c r="IHY71" s="1"/>
      <c r="IHZ71" s="1"/>
      <c r="IIA71" s="1"/>
      <c r="IIB71" s="1"/>
      <c r="IIC71" s="1"/>
      <c r="IID71" s="1"/>
      <c r="IIE71" s="1"/>
      <c r="IIF71" s="1"/>
      <c r="IIG71" s="1"/>
      <c r="IIH71" s="1"/>
      <c r="III71" s="1"/>
      <c r="IIJ71" s="1"/>
      <c r="IIK71" s="1"/>
      <c r="IIL71" s="1"/>
      <c r="IIM71" s="1"/>
      <c r="IIN71" s="1"/>
      <c r="IIO71" s="1"/>
      <c r="IIP71" s="1"/>
      <c r="IIQ71" s="1"/>
      <c r="IIR71" s="1"/>
      <c r="IIS71" s="1"/>
      <c r="IIT71" s="1"/>
      <c r="IIU71" s="1"/>
      <c r="IIV71" s="1"/>
      <c r="IIW71" s="1"/>
      <c r="IIX71" s="1"/>
      <c r="IIY71" s="1"/>
      <c r="IIZ71" s="1"/>
      <c r="IJA71" s="1"/>
      <c r="IJB71" s="1"/>
      <c r="IJC71" s="1"/>
      <c r="IJD71" s="1"/>
      <c r="IJE71" s="1"/>
      <c r="IJF71" s="1"/>
      <c r="IJG71" s="1"/>
      <c r="IJH71" s="1"/>
      <c r="IJI71" s="1"/>
      <c r="IJJ71" s="1"/>
      <c r="IJK71" s="1"/>
      <c r="IJL71" s="1"/>
      <c r="IJM71" s="1"/>
      <c r="IJN71" s="1"/>
      <c r="IJO71" s="1"/>
      <c r="IJP71" s="1"/>
      <c r="IJQ71" s="1"/>
      <c r="IJR71" s="1"/>
      <c r="IJS71" s="1"/>
      <c r="IJT71" s="1"/>
      <c r="IJU71" s="1"/>
      <c r="IJV71" s="1"/>
      <c r="IJW71" s="1"/>
      <c r="IJX71" s="1"/>
      <c r="IJY71" s="1"/>
      <c r="IJZ71" s="1"/>
      <c r="IKA71" s="1"/>
      <c r="IKB71" s="1"/>
      <c r="IKC71" s="1"/>
      <c r="IKD71" s="1"/>
      <c r="IKE71" s="1"/>
      <c r="IKF71" s="1"/>
      <c r="IKG71" s="1"/>
      <c r="IKH71" s="1"/>
      <c r="IKI71" s="1"/>
      <c r="IKJ71" s="1"/>
      <c r="IKK71" s="1"/>
      <c r="IKL71" s="1"/>
      <c r="IKM71" s="1"/>
      <c r="IKN71" s="1"/>
      <c r="IKO71" s="1"/>
      <c r="IKP71" s="1"/>
      <c r="IKQ71" s="1"/>
      <c r="IKR71" s="1"/>
      <c r="IKS71" s="1"/>
      <c r="IKT71" s="1"/>
      <c r="IKU71" s="1"/>
      <c r="IKV71" s="1"/>
      <c r="IKW71" s="1"/>
      <c r="IKX71" s="1"/>
      <c r="IKY71" s="1"/>
      <c r="IKZ71" s="1"/>
      <c r="ILA71" s="1"/>
      <c r="ILB71" s="1"/>
      <c r="ILC71" s="1"/>
      <c r="ILD71" s="1"/>
      <c r="ILE71" s="1"/>
      <c r="ILF71" s="1"/>
      <c r="ILG71" s="1"/>
      <c r="ILH71" s="1"/>
      <c r="ILI71" s="1"/>
      <c r="ILJ71" s="1"/>
      <c r="ILK71" s="1"/>
      <c r="ILL71" s="1"/>
      <c r="ILM71" s="1"/>
      <c r="ILN71" s="1"/>
      <c r="ILO71" s="1"/>
      <c r="ILP71" s="1"/>
      <c r="ILQ71" s="1"/>
      <c r="ILR71" s="1"/>
      <c r="ILS71" s="1"/>
      <c r="ILT71" s="1"/>
      <c r="ILU71" s="1"/>
      <c r="ILV71" s="1"/>
      <c r="ILW71" s="1"/>
      <c r="ILX71" s="1"/>
      <c r="ILY71" s="1"/>
      <c r="ILZ71" s="1"/>
      <c r="IMA71" s="1"/>
      <c r="IMB71" s="1"/>
      <c r="IMC71" s="1"/>
      <c r="IMD71" s="1"/>
      <c r="IME71" s="1"/>
      <c r="IMF71" s="1"/>
      <c r="IMG71" s="1"/>
      <c r="IMH71" s="1"/>
      <c r="IMI71" s="1"/>
      <c r="IMJ71" s="1"/>
      <c r="IMK71" s="1"/>
      <c r="IML71" s="1"/>
      <c r="IMM71" s="1"/>
      <c r="IMN71" s="1"/>
      <c r="IMO71" s="1"/>
      <c r="IMP71" s="1"/>
      <c r="IMQ71" s="1"/>
      <c r="IMR71" s="1"/>
      <c r="IMS71" s="1"/>
      <c r="IMT71" s="1"/>
      <c r="IMU71" s="1"/>
      <c r="IMV71" s="1"/>
      <c r="IMW71" s="1"/>
      <c r="IMX71" s="1"/>
      <c r="IMY71" s="1"/>
      <c r="IMZ71" s="1"/>
      <c r="INA71" s="1"/>
      <c r="INB71" s="1"/>
      <c r="INC71" s="1"/>
      <c r="IND71" s="1"/>
      <c r="INE71" s="1"/>
      <c r="INF71" s="1"/>
      <c r="ING71" s="1"/>
      <c r="INH71" s="1"/>
      <c r="INI71" s="1"/>
      <c r="INJ71" s="1"/>
      <c r="INK71" s="1"/>
      <c r="INL71" s="1"/>
      <c r="INM71" s="1"/>
      <c r="INN71" s="1"/>
      <c r="INO71" s="1"/>
      <c r="INP71" s="1"/>
      <c r="INQ71" s="1"/>
      <c r="INR71" s="1"/>
      <c r="INS71" s="1"/>
      <c r="INT71" s="1"/>
      <c r="INU71" s="1"/>
      <c r="INV71" s="1"/>
      <c r="INW71" s="1"/>
      <c r="INX71" s="1"/>
      <c r="INY71" s="1"/>
      <c r="INZ71" s="1"/>
      <c r="IOA71" s="1"/>
      <c r="IOB71" s="1"/>
      <c r="IOC71" s="1"/>
      <c r="IOD71" s="1"/>
      <c r="IOE71" s="1"/>
      <c r="IOF71" s="1"/>
      <c r="IOG71" s="1"/>
      <c r="IOH71" s="1"/>
      <c r="IOI71" s="1"/>
      <c r="IOJ71" s="1"/>
      <c r="IOK71" s="1"/>
      <c r="IOL71" s="1"/>
      <c r="IOM71" s="1"/>
      <c r="ION71" s="1"/>
      <c r="IOO71" s="1"/>
      <c r="IOP71" s="1"/>
      <c r="IOQ71" s="1"/>
      <c r="IOR71" s="1"/>
      <c r="IOS71" s="1"/>
      <c r="IOT71" s="1"/>
      <c r="IOU71" s="1"/>
      <c r="IOV71" s="1"/>
      <c r="IOW71" s="1"/>
      <c r="IOX71" s="1"/>
      <c r="IOY71" s="1"/>
      <c r="IOZ71" s="1"/>
      <c r="IPA71" s="1"/>
      <c r="IPB71" s="1"/>
      <c r="IPC71" s="1"/>
      <c r="IPD71" s="1"/>
      <c r="IPE71" s="1"/>
      <c r="IPF71" s="1"/>
      <c r="IPG71" s="1"/>
      <c r="IPH71" s="1"/>
      <c r="IPI71" s="1"/>
      <c r="IPJ71" s="1"/>
      <c r="IPK71" s="1"/>
      <c r="IPL71" s="1"/>
      <c r="IPM71" s="1"/>
      <c r="IPN71" s="1"/>
      <c r="IPO71" s="1"/>
      <c r="IPP71" s="1"/>
      <c r="IPQ71" s="1"/>
      <c r="IPR71" s="1"/>
      <c r="IPS71" s="1"/>
      <c r="IPT71" s="1"/>
      <c r="IPU71" s="1"/>
      <c r="IPV71" s="1"/>
      <c r="IPW71" s="1"/>
      <c r="IPX71" s="1"/>
      <c r="IPY71" s="1"/>
      <c r="IPZ71" s="1"/>
      <c r="IQA71" s="1"/>
      <c r="IQB71" s="1"/>
      <c r="IQC71" s="1"/>
      <c r="IQD71" s="1"/>
      <c r="IQE71" s="1"/>
      <c r="IQF71" s="1"/>
      <c r="IQG71" s="1"/>
      <c r="IQH71" s="1"/>
      <c r="IQI71" s="1"/>
      <c r="IQJ71" s="1"/>
      <c r="IQK71" s="1"/>
      <c r="IQL71" s="1"/>
      <c r="IQM71" s="1"/>
      <c r="IQN71" s="1"/>
      <c r="IQO71" s="1"/>
      <c r="IQP71" s="1"/>
      <c r="IQQ71" s="1"/>
      <c r="IQR71" s="1"/>
      <c r="IQS71" s="1"/>
      <c r="IQT71" s="1"/>
      <c r="IQU71" s="1"/>
      <c r="IQV71" s="1"/>
      <c r="IQW71" s="1"/>
      <c r="IQX71" s="1"/>
      <c r="IQY71" s="1"/>
      <c r="IQZ71" s="1"/>
      <c r="IRA71" s="1"/>
      <c r="IRB71" s="1"/>
      <c r="IRC71" s="1"/>
      <c r="IRD71" s="1"/>
      <c r="IRE71" s="1"/>
      <c r="IRF71" s="1"/>
      <c r="IRG71" s="1"/>
      <c r="IRH71" s="1"/>
      <c r="IRI71" s="1"/>
      <c r="IRJ71" s="1"/>
      <c r="IRK71" s="1"/>
      <c r="IRL71" s="1"/>
      <c r="IRM71" s="1"/>
      <c r="IRN71" s="1"/>
      <c r="IRO71" s="1"/>
      <c r="IRP71" s="1"/>
      <c r="IRQ71" s="1"/>
      <c r="IRR71" s="1"/>
      <c r="IRS71" s="1"/>
      <c r="IRT71" s="1"/>
      <c r="IRU71" s="1"/>
      <c r="IRV71" s="1"/>
      <c r="IRW71" s="1"/>
      <c r="IRX71" s="1"/>
      <c r="IRY71" s="1"/>
      <c r="IRZ71" s="1"/>
      <c r="ISA71" s="1"/>
      <c r="ISB71" s="1"/>
      <c r="ISC71" s="1"/>
      <c r="ISD71" s="1"/>
      <c r="ISE71" s="1"/>
      <c r="ISF71" s="1"/>
      <c r="ISG71" s="1"/>
      <c r="ISH71" s="1"/>
      <c r="ISI71" s="1"/>
      <c r="ISJ71" s="1"/>
      <c r="ISK71" s="1"/>
      <c r="ISL71" s="1"/>
      <c r="ISM71" s="1"/>
      <c r="ISN71" s="1"/>
      <c r="ISO71" s="1"/>
      <c r="ISP71" s="1"/>
      <c r="ISQ71" s="1"/>
      <c r="ISR71" s="1"/>
      <c r="ISS71" s="1"/>
      <c r="IST71" s="1"/>
      <c r="ISU71" s="1"/>
      <c r="ISV71" s="1"/>
      <c r="ISW71" s="1"/>
      <c r="ISX71" s="1"/>
      <c r="ISY71" s="1"/>
      <c r="ISZ71" s="1"/>
      <c r="ITA71" s="1"/>
      <c r="ITB71" s="1"/>
      <c r="ITC71" s="1"/>
      <c r="ITD71" s="1"/>
      <c r="ITE71" s="1"/>
      <c r="ITF71" s="1"/>
      <c r="ITG71" s="1"/>
      <c r="ITH71" s="1"/>
      <c r="ITI71" s="1"/>
      <c r="ITJ71" s="1"/>
      <c r="ITK71" s="1"/>
      <c r="ITL71" s="1"/>
      <c r="ITM71" s="1"/>
      <c r="ITN71" s="1"/>
      <c r="ITO71" s="1"/>
      <c r="ITP71" s="1"/>
      <c r="ITQ71" s="1"/>
      <c r="ITR71" s="1"/>
      <c r="ITS71" s="1"/>
      <c r="ITT71" s="1"/>
      <c r="ITU71" s="1"/>
      <c r="ITV71" s="1"/>
      <c r="ITW71" s="1"/>
      <c r="ITX71" s="1"/>
      <c r="ITY71" s="1"/>
      <c r="ITZ71" s="1"/>
      <c r="IUA71" s="1"/>
      <c r="IUB71" s="1"/>
      <c r="IUC71" s="1"/>
      <c r="IUD71" s="1"/>
      <c r="IUE71" s="1"/>
      <c r="IUF71" s="1"/>
      <c r="IUG71" s="1"/>
      <c r="IUH71" s="1"/>
      <c r="IUI71" s="1"/>
      <c r="IUJ71" s="1"/>
      <c r="IUK71" s="1"/>
      <c r="IUL71" s="1"/>
      <c r="IUM71" s="1"/>
      <c r="IUN71" s="1"/>
      <c r="IUO71" s="1"/>
      <c r="IUP71" s="1"/>
      <c r="IUQ71" s="1"/>
      <c r="IUR71" s="1"/>
      <c r="IUS71" s="1"/>
      <c r="IUT71" s="1"/>
      <c r="IUU71" s="1"/>
      <c r="IUV71" s="1"/>
      <c r="IUW71" s="1"/>
      <c r="IUX71" s="1"/>
      <c r="IUY71" s="1"/>
      <c r="IUZ71" s="1"/>
      <c r="IVA71" s="1"/>
      <c r="IVB71" s="1"/>
      <c r="IVC71" s="1"/>
      <c r="IVD71" s="1"/>
      <c r="IVE71" s="1"/>
      <c r="IVF71" s="1"/>
      <c r="IVG71" s="1"/>
      <c r="IVH71" s="1"/>
      <c r="IVI71" s="1"/>
      <c r="IVJ71" s="1"/>
      <c r="IVK71" s="1"/>
      <c r="IVL71" s="1"/>
      <c r="IVM71" s="1"/>
      <c r="IVN71" s="1"/>
      <c r="IVO71" s="1"/>
      <c r="IVP71" s="1"/>
      <c r="IVQ71" s="1"/>
      <c r="IVR71" s="1"/>
      <c r="IVS71" s="1"/>
      <c r="IVT71" s="1"/>
      <c r="IVU71" s="1"/>
      <c r="IVV71" s="1"/>
      <c r="IVW71" s="1"/>
      <c r="IVX71" s="1"/>
      <c r="IVY71" s="1"/>
      <c r="IVZ71" s="1"/>
      <c r="IWA71" s="1"/>
      <c r="IWB71" s="1"/>
      <c r="IWC71" s="1"/>
      <c r="IWD71" s="1"/>
      <c r="IWE71" s="1"/>
      <c r="IWF71" s="1"/>
      <c r="IWG71" s="1"/>
      <c r="IWH71" s="1"/>
      <c r="IWI71" s="1"/>
      <c r="IWJ71" s="1"/>
      <c r="IWK71" s="1"/>
      <c r="IWL71" s="1"/>
      <c r="IWM71" s="1"/>
      <c r="IWN71" s="1"/>
      <c r="IWO71" s="1"/>
      <c r="IWP71" s="1"/>
      <c r="IWQ71" s="1"/>
      <c r="IWR71" s="1"/>
      <c r="IWS71" s="1"/>
      <c r="IWT71" s="1"/>
      <c r="IWU71" s="1"/>
      <c r="IWV71" s="1"/>
      <c r="IWW71" s="1"/>
      <c r="IWX71" s="1"/>
      <c r="IWY71" s="1"/>
      <c r="IWZ71" s="1"/>
      <c r="IXA71" s="1"/>
      <c r="IXB71" s="1"/>
      <c r="IXC71" s="1"/>
      <c r="IXD71" s="1"/>
      <c r="IXE71" s="1"/>
      <c r="IXF71" s="1"/>
      <c r="IXG71" s="1"/>
      <c r="IXH71" s="1"/>
      <c r="IXI71" s="1"/>
      <c r="IXJ71" s="1"/>
      <c r="IXK71" s="1"/>
      <c r="IXL71" s="1"/>
      <c r="IXM71" s="1"/>
      <c r="IXN71" s="1"/>
      <c r="IXO71" s="1"/>
      <c r="IXP71" s="1"/>
      <c r="IXQ71" s="1"/>
      <c r="IXR71" s="1"/>
      <c r="IXS71" s="1"/>
      <c r="IXT71" s="1"/>
      <c r="IXU71" s="1"/>
      <c r="IXV71" s="1"/>
      <c r="IXW71" s="1"/>
      <c r="IXX71" s="1"/>
      <c r="IXY71" s="1"/>
      <c r="IXZ71" s="1"/>
      <c r="IYA71" s="1"/>
      <c r="IYB71" s="1"/>
      <c r="IYC71" s="1"/>
      <c r="IYD71" s="1"/>
      <c r="IYE71" s="1"/>
      <c r="IYF71" s="1"/>
      <c r="IYG71" s="1"/>
      <c r="IYH71" s="1"/>
      <c r="IYI71" s="1"/>
      <c r="IYJ71" s="1"/>
      <c r="IYK71" s="1"/>
      <c r="IYL71" s="1"/>
      <c r="IYM71" s="1"/>
      <c r="IYN71" s="1"/>
      <c r="IYO71" s="1"/>
      <c r="IYP71" s="1"/>
      <c r="IYQ71" s="1"/>
      <c r="IYR71" s="1"/>
      <c r="IYS71" s="1"/>
      <c r="IYT71" s="1"/>
      <c r="IYU71" s="1"/>
      <c r="IYV71" s="1"/>
      <c r="IYW71" s="1"/>
      <c r="IYX71" s="1"/>
      <c r="IYY71" s="1"/>
      <c r="IYZ71" s="1"/>
      <c r="IZA71" s="1"/>
      <c r="IZB71" s="1"/>
      <c r="IZC71" s="1"/>
      <c r="IZD71" s="1"/>
      <c r="IZE71" s="1"/>
      <c r="IZF71" s="1"/>
      <c r="IZG71" s="1"/>
      <c r="IZH71" s="1"/>
      <c r="IZI71" s="1"/>
      <c r="IZJ71" s="1"/>
      <c r="IZK71" s="1"/>
      <c r="IZL71" s="1"/>
      <c r="IZM71" s="1"/>
      <c r="IZN71" s="1"/>
      <c r="IZO71" s="1"/>
      <c r="IZP71" s="1"/>
      <c r="IZQ71" s="1"/>
      <c r="IZR71" s="1"/>
      <c r="IZS71" s="1"/>
      <c r="IZT71" s="1"/>
      <c r="IZU71" s="1"/>
      <c r="IZV71" s="1"/>
      <c r="IZW71" s="1"/>
      <c r="IZX71" s="1"/>
      <c r="IZY71" s="1"/>
      <c r="IZZ71" s="1"/>
      <c r="JAA71" s="1"/>
      <c r="JAB71" s="1"/>
      <c r="JAC71" s="1"/>
      <c r="JAD71" s="1"/>
      <c r="JAE71" s="1"/>
      <c r="JAF71" s="1"/>
      <c r="JAG71" s="1"/>
      <c r="JAH71" s="1"/>
      <c r="JAI71" s="1"/>
      <c r="JAJ71" s="1"/>
      <c r="JAK71" s="1"/>
      <c r="JAL71" s="1"/>
      <c r="JAM71" s="1"/>
      <c r="JAN71" s="1"/>
      <c r="JAO71" s="1"/>
      <c r="JAP71" s="1"/>
      <c r="JAQ71" s="1"/>
      <c r="JAR71" s="1"/>
      <c r="JAS71" s="1"/>
      <c r="JAT71" s="1"/>
      <c r="JAU71" s="1"/>
      <c r="JAV71" s="1"/>
      <c r="JAW71" s="1"/>
      <c r="JAX71" s="1"/>
      <c r="JAY71" s="1"/>
      <c r="JAZ71" s="1"/>
      <c r="JBA71" s="1"/>
      <c r="JBB71" s="1"/>
      <c r="JBC71" s="1"/>
      <c r="JBD71" s="1"/>
      <c r="JBE71" s="1"/>
      <c r="JBF71" s="1"/>
      <c r="JBG71" s="1"/>
      <c r="JBH71" s="1"/>
      <c r="JBI71" s="1"/>
      <c r="JBJ71" s="1"/>
      <c r="JBK71" s="1"/>
      <c r="JBL71" s="1"/>
      <c r="JBM71" s="1"/>
      <c r="JBN71" s="1"/>
      <c r="JBO71" s="1"/>
      <c r="JBP71" s="1"/>
      <c r="JBQ71" s="1"/>
      <c r="JBR71" s="1"/>
      <c r="JBS71" s="1"/>
      <c r="JBT71" s="1"/>
      <c r="JBU71" s="1"/>
      <c r="JBV71" s="1"/>
      <c r="JBW71" s="1"/>
      <c r="JBX71" s="1"/>
      <c r="JBY71" s="1"/>
      <c r="JBZ71" s="1"/>
      <c r="JCA71" s="1"/>
      <c r="JCB71" s="1"/>
      <c r="JCC71" s="1"/>
      <c r="JCD71" s="1"/>
      <c r="JCE71" s="1"/>
      <c r="JCF71" s="1"/>
      <c r="JCG71" s="1"/>
      <c r="JCH71" s="1"/>
      <c r="JCI71" s="1"/>
      <c r="JCJ71" s="1"/>
      <c r="JCK71" s="1"/>
      <c r="JCL71" s="1"/>
      <c r="JCM71" s="1"/>
      <c r="JCN71" s="1"/>
      <c r="JCO71" s="1"/>
      <c r="JCP71" s="1"/>
      <c r="JCQ71" s="1"/>
      <c r="JCR71" s="1"/>
      <c r="JCS71" s="1"/>
      <c r="JCT71" s="1"/>
      <c r="JCU71" s="1"/>
      <c r="JCV71" s="1"/>
      <c r="JCW71" s="1"/>
      <c r="JCX71" s="1"/>
      <c r="JCY71" s="1"/>
      <c r="JCZ71" s="1"/>
      <c r="JDA71" s="1"/>
      <c r="JDB71" s="1"/>
      <c r="JDC71" s="1"/>
      <c r="JDD71" s="1"/>
      <c r="JDE71" s="1"/>
      <c r="JDF71" s="1"/>
      <c r="JDG71" s="1"/>
      <c r="JDH71" s="1"/>
      <c r="JDI71" s="1"/>
      <c r="JDJ71" s="1"/>
      <c r="JDK71" s="1"/>
      <c r="JDL71" s="1"/>
      <c r="JDM71" s="1"/>
      <c r="JDN71" s="1"/>
      <c r="JDO71" s="1"/>
      <c r="JDP71" s="1"/>
      <c r="JDQ71" s="1"/>
      <c r="JDR71" s="1"/>
      <c r="JDS71" s="1"/>
      <c r="JDT71" s="1"/>
      <c r="JDU71" s="1"/>
      <c r="JDV71" s="1"/>
      <c r="JDW71" s="1"/>
      <c r="JDX71" s="1"/>
      <c r="JDY71" s="1"/>
      <c r="JDZ71" s="1"/>
      <c r="JEA71" s="1"/>
      <c r="JEB71" s="1"/>
      <c r="JEC71" s="1"/>
      <c r="JED71" s="1"/>
      <c r="JEE71" s="1"/>
      <c r="JEF71" s="1"/>
      <c r="JEG71" s="1"/>
      <c r="JEH71" s="1"/>
      <c r="JEI71" s="1"/>
      <c r="JEJ71" s="1"/>
      <c r="JEK71" s="1"/>
      <c r="JEL71" s="1"/>
      <c r="JEM71" s="1"/>
      <c r="JEN71" s="1"/>
      <c r="JEO71" s="1"/>
      <c r="JEP71" s="1"/>
      <c r="JEQ71" s="1"/>
      <c r="JER71" s="1"/>
      <c r="JES71" s="1"/>
      <c r="JET71" s="1"/>
      <c r="JEU71" s="1"/>
      <c r="JEV71" s="1"/>
      <c r="JEW71" s="1"/>
      <c r="JEX71" s="1"/>
      <c r="JEY71" s="1"/>
      <c r="JEZ71" s="1"/>
      <c r="JFA71" s="1"/>
      <c r="JFB71" s="1"/>
      <c r="JFC71" s="1"/>
      <c r="JFD71" s="1"/>
      <c r="JFE71" s="1"/>
      <c r="JFF71" s="1"/>
      <c r="JFG71" s="1"/>
      <c r="JFH71" s="1"/>
      <c r="JFI71" s="1"/>
      <c r="JFJ71" s="1"/>
      <c r="JFK71" s="1"/>
      <c r="JFL71" s="1"/>
      <c r="JFM71" s="1"/>
      <c r="JFN71" s="1"/>
      <c r="JFO71" s="1"/>
      <c r="JFP71" s="1"/>
      <c r="JFQ71" s="1"/>
      <c r="JFR71" s="1"/>
      <c r="JFS71" s="1"/>
      <c r="JFT71" s="1"/>
      <c r="JFU71" s="1"/>
      <c r="JFV71" s="1"/>
      <c r="JFW71" s="1"/>
      <c r="JFX71" s="1"/>
      <c r="JFY71" s="1"/>
      <c r="JFZ71" s="1"/>
      <c r="JGA71" s="1"/>
      <c r="JGB71" s="1"/>
      <c r="JGC71" s="1"/>
      <c r="JGD71" s="1"/>
      <c r="JGE71" s="1"/>
      <c r="JGF71" s="1"/>
      <c r="JGG71" s="1"/>
      <c r="JGH71" s="1"/>
      <c r="JGI71" s="1"/>
      <c r="JGJ71" s="1"/>
      <c r="JGK71" s="1"/>
      <c r="JGL71" s="1"/>
      <c r="JGM71" s="1"/>
      <c r="JGN71" s="1"/>
      <c r="JGO71" s="1"/>
      <c r="JGP71" s="1"/>
      <c r="JGQ71" s="1"/>
      <c r="JGR71" s="1"/>
      <c r="JGS71" s="1"/>
      <c r="JGT71" s="1"/>
      <c r="JGU71" s="1"/>
      <c r="JGV71" s="1"/>
      <c r="JGW71" s="1"/>
      <c r="JGX71" s="1"/>
      <c r="JGY71" s="1"/>
      <c r="JGZ71" s="1"/>
      <c r="JHA71" s="1"/>
      <c r="JHB71" s="1"/>
      <c r="JHC71" s="1"/>
      <c r="JHD71" s="1"/>
      <c r="JHE71" s="1"/>
      <c r="JHF71" s="1"/>
      <c r="JHG71" s="1"/>
      <c r="JHH71" s="1"/>
      <c r="JHI71" s="1"/>
      <c r="JHJ71" s="1"/>
      <c r="JHK71" s="1"/>
      <c r="JHL71" s="1"/>
      <c r="JHM71" s="1"/>
      <c r="JHN71" s="1"/>
      <c r="JHO71" s="1"/>
      <c r="JHP71" s="1"/>
      <c r="JHQ71" s="1"/>
      <c r="JHR71" s="1"/>
      <c r="JHS71" s="1"/>
      <c r="JHT71" s="1"/>
      <c r="JHU71" s="1"/>
      <c r="JHV71" s="1"/>
      <c r="JHW71" s="1"/>
      <c r="JHX71" s="1"/>
      <c r="JHY71" s="1"/>
      <c r="JHZ71" s="1"/>
      <c r="JIA71" s="1"/>
      <c r="JIB71" s="1"/>
      <c r="JIC71" s="1"/>
      <c r="JID71" s="1"/>
      <c r="JIE71" s="1"/>
      <c r="JIF71" s="1"/>
      <c r="JIG71" s="1"/>
      <c r="JIH71" s="1"/>
      <c r="JII71" s="1"/>
      <c r="JIJ71" s="1"/>
      <c r="JIK71" s="1"/>
      <c r="JIL71" s="1"/>
      <c r="JIM71" s="1"/>
      <c r="JIN71" s="1"/>
      <c r="JIO71" s="1"/>
      <c r="JIP71" s="1"/>
      <c r="JIQ71" s="1"/>
      <c r="JIR71" s="1"/>
      <c r="JIS71" s="1"/>
      <c r="JIT71" s="1"/>
      <c r="JIU71" s="1"/>
      <c r="JIV71" s="1"/>
      <c r="JIW71" s="1"/>
      <c r="JIX71" s="1"/>
      <c r="JIY71" s="1"/>
      <c r="JIZ71" s="1"/>
      <c r="JJA71" s="1"/>
      <c r="JJB71" s="1"/>
      <c r="JJC71" s="1"/>
      <c r="JJD71" s="1"/>
      <c r="JJE71" s="1"/>
      <c r="JJF71" s="1"/>
      <c r="JJG71" s="1"/>
      <c r="JJH71" s="1"/>
      <c r="JJI71" s="1"/>
      <c r="JJJ71" s="1"/>
      <c r="JJK71" s="1"/>
      <c r="JJL71" s="1"/>
      <c r="JJM71" s="1"/>
      <c r="JJN71" s="1"/>
      <c r="JJO71" s="1"/>
      <c r="JJP71" s="1"/>
      <c r="JJQ71" s="1"/>
      <c r="JJR71" s="1"/>
      <c r="JJS71" s="1"/>
      <c r="JJT71" s="1"/>
      <c r="JJU71" s="1"/>
      <c r="JJV71" s="1"/>
      <c r="JJW71" s="1"/>
      <c r="JJX71" s="1"/>
      <c r="JJY71" s="1"/>
      <c r="JJZ71" s="1"/>
      <c r="JKA71" s="1"/>
      <c r="JKB71" s="1"/>
      <c r="JKC71" s="1"/>
      <c r="JKD71" s="1"/>
      <c r="JKE71" s="1"/>
      <c r="JKF71" s="1"/>
      <c r="JKG71" s="1"/>
      <c r="JKH71" s="1"/>
      <c r="JKI71" s="1"/>
      <c r="JKJ71" s="1"/>
      <c r="JKK71" s="1"/>
      <c r="JKL71" s="1"/>
      <c r="JKM71" s="1"/>
      <c r="JKN71" s="1"/>
      <c r="JKO71" s="1"/>
      <c r="JKP71" s="1"/>
      <c r="JKQ71" s="1"/>
      <c r="JKR71" s="1"/>
      <c r="JKS71" s="1"/>
      <c r="JKT71" s="1"/>
      <c r="JKU71" s="1"/>
      <c r="JKV71" s="1"/>
      <c r="JKW71" s="1"/>
      <c r="JKX71" s="1"/>
      <c r="JKY71" s="1"/>
      <c r="JKZ71" s="1"/>
      <c r="JLA71" s="1"/>
      <c r="JLB71" s="1"/>
      <c r="JLC71" s="1"/>
      <c r="JLD71" s="1"/>
      <c r="JLE71" s="1"/>
      <c r="JLF71" s="1"/>
      <c r="JLG71" s="1"/>
      <c r="JLH71" s="1"/>
      <c r="JLI71" s="1"/>
      <c r="JLJ71" s="1"/>
      <c r="JLK71" s="1"/>
      <c r="JLL71" s="1"/>
      <c r="JLM71" s="1"/>
      <c r="JLN71" s="1"/>
      <c r="JLO71" s="1"/>
      <c r="JLP71" s="1"/>
      <c r="JLQ71" s="1"/>
      <c r="JLR71" s="1"/>
      <c r="JLS71" s="1"/>
      <c r="JLT71" s="1"/>
      <c r="JLU71" s="1"/>
      <c r="JLV71" s="1"/>
      <c r="JLW71" s="1"/>
      <c r="JLX71" s="1"/>
      <c r="JLY71" s="1"/>
      <c r="JLZ71" s="1"/>
      <c r="JMA71" s="1"/>
      <c r="JMB71" s="1"/>
      <c r="JMC71" s="1"/>
      <c r="JMD71" s="1"/>
      <c r="JME71" s="1"/>
      <c r="JMF71" s="1"/>
      <c r="JMG71" s="1"/>
      <c r="JMH71" s="1"/>
      <c r="JMI71" s="1"/>
      <c r="JMJ71" s="1"/>
      <c r="JMK71" s="1"/>
      <c r="JML71" s="1"/>
      <c r="JMM71" s="1"/>
      <c r="JMN71" s="1"/>
      <c r="JMO71" s="1"/>
      <c r="JMP71" s="1"/>
      <c r="JMQ71" s="1"/>
      <c r="JMR71" s="1"/>
      <c r="JMS71" s="1"/>
      <c r="JMT71" s="1"/>
      <c r="JMU71" s="1"/>
      <c r="JMV71" s="1"/>
      <c r="JMW71" s="1"/>
      <c r="JMX71" s="1"/>
      <c r="JMY71" s="1"/>
      <c r="JMZ71" s="1"/>
      <c r="JNA71" s="1"/>
      <c r="JNB71" s="1"/>
      <c r="JNC71" s="1"/>
      <c r="JND71" s="1"/>
      <c r="JNE71" s="1"/>
      <c r="JNF71" s="1"/>
      <c r="JNG71" s="1"/>
      <c r="JNH71" s="1"/>
      <c r="JNI71" s="1"/>
      <c r="JNJ71" s="1"/>
      <c r="JNK71" s="1"/>
      <c r="JNL71" s="1"/>
      <c r="JNM71" s="1"/>
      <c r="JNN71" s="1"/>
      <c r="JNO71" s="1"/>
      <c r="JNP71" s="1"/>
      <c r="JNQ71" s="1"/>
      <c r="JNR71" s="1"/>
      <c r="JNS71" s="1"/>
      <c r="JNT71" s="1"/>
      <c r="JNU71" s="1"/>
      <c r="JNV71" s="1"/>
      <c r="JNW71" s="1"/>
      <c r="JNX71" s="1"/>
      <c r="JNY71" s="1"/>
      <c r="JNZ71" s="1"/>
      <c r="JOA71" s="1"/>
      <c r="JOB71" s="1"/>
      <c r="JOC71" s="1"/>
      <c r="JOD71" s="1"/>
      <c r="JOE71" s="1"/>
      <c r="JOF71" s="1"/>
      <c r="JOG71" s="1"/>
      <c r="JOH71" s="1"/>
      <c r="JOI71" s="1"/>
      <c r="JOJ71" s="1"/>
      <c r="JOK71" s="1"/>
      <c r="JOL71" s="1"/>
      <c r="JOM71" s="1"/>
      <c r="JON71" s="1"/>
      <c r="JOO71" s="1"/>
      <c r="JOP71" s="1"/>
      <c r="JOQ71" s="1"/>
      <c r="JOR71" s="1"/>
      <c r="JOS71" s="1"/>
      <c r="JOT71" s="1"/>
      <c r="JOU71" s="1"/>
      <c r="JOV71" s="1"/>
      <c r="JOW71" s="1"/>
      <c r="JOX71" s="1"/>
      <c r="JOY71" s="1"/>
      <c r="JOZ71" s="1"/>
      <c r="JPA71" s="1"/>
      <c r="JPB71" s="1"/>
      <c r="JPC71" s="1"/>
      <c r="JPD71" s="1"/>
      <c r="JPE71" s="1"/>
      <c r="JPF71" s="1"/>
      <c r="JPG71" s="1"/>
      <c r="JPH71" s="1"/>
      <c r="JPI71" s="1"/>
      <c r="JPJ71" s="1"/>
      <c r="JPK71" s="1"/>
      <c r="JPL71" s="1"/>
      <c r="JPM71" s="1"/>
      <c r="JPN71" s="1"/>
      <c r="JPO71" s="1"/>
      <c r="JPP71" s="1"/>
      <c r="JPQ71" s="1"/>
      <c r="JPR71" s="1"/>
      <c r="JPS71" s="1"/>
      <c r="JPT71" s="1"/>
      <c r="JPU71" s="1"/>
      <c r="JPV71" s="1"/>
      <c r="JPW71" s="1"/>
      <c r="JPX71" s="1"/>
      <c r="JPY71" s="1"/>
      <c r="JPZ71" s="1"/>
      <c r="JQA71" s="1"/>
      <c r="JQB71" s="1"/>
      <c r="JQC71" s="1"/>
      <c r="JQD71" s="1"/>
      <c r="JQE71" s="1"/>
      <c r="JQF71" s="1"/>
      <c r="JQG71" s="1"/>
      <c r="JQH71" s="1"/>
      <c r="JQI71" s="1"/>
      <c r="JQJ71" s="1"/>
      <c r="JQK71" s="1"/>
      <c r="JQL71" s="1"/>
      <c r="JQM71" s="1"/>
      <c r="JQN71" s="1"/>
      <c r="JQO71" s="1"/>
      <c r="JQP71" s="1"/>
      <c r="JQQ71" s="1"/>
      <c r="JQR71" s="1"/>
      <c r="JQS71" s="1"/>
      <c r="JQT71" s="1"/>
      <c r="JQU71" s="1"/>
      <c r="JQV71" s="1"/>
      <c r="JQW71" s="1"/>
      <c r="JQX71" s="1"/>
      <c r="JQY71" s="1"/>
      <c r="JQZ71" s="1"/>
      <c r="JRA71" s="1"/>
      <c r="JRB71" s="1"/>
      <c r="JRC71" s="1"/>
      <c r="JRD71" s="1"/>
      <c r="JRE71" s="1"/>
      <c r="JRF71" s="1"/>
      <c r="JRG71" s="1"/>
      <c r="JRH71" s="1"/>
      <c r="JRI71" s="1"/>
      <c r="JRJ71" s="1"/>
      <c r="JRK71" s="1"/>
      <c r="JRL71" s="1"/>
      <c r="JRM71" s="1"/>
      <c r="JRN71" s="1"/>
      <c r="JRO71" s="1"/>
      <c r="JRP71" s="1"/>
      <c r="JRQ71" s="1"/>
      <c r="JRR71" s="1"/>
      <c r="JRS71" s="1"/>
      <c r="JRT71" s="1"/>
      <c r="JRU71" s="1"/>
      <c r="JRV71" s="1"/>
      <c r="JRW71" s="1"/>
      <c r="JRX71" s="1"/>
      <c r="JRY71" s="1"/>
      <c r="JRZ71" s="1"/>
      <c r="JSA71" s="1"/>
      <c r="JSB71" s="1"/>
      <c r="JSC71" s="1"/>
      <c r="JSD71" s="1"/>
      <c r="JSE71" s="1"/>
      <c r="JSF71" s="1"/>
      <c r="JSG71" s="1"/>
      <c r="JSH71" s="1"/>
      <c r="JSI71" s="1"/>
      <c r="JSJ71" s="1"/>
      <c r="JSK71" s="1"/>
      <c r="JSL71" s="1"/>
      <c r="JSM71" s="1"/>
      <c r="JSN71" s="1"/>
      <c r="JSO71" s="1"/>
      <c r="JSP71" s="1"/>
      <c r="JSQ71" s="1"/>
      <c r="JSR71" s="1"/>
      <c r="JSS71" s="1"/>
      <c r="JST71" s="1"/>
      <c r="JSU71" s="1"/>
      <c r="JSV71" s="1"/>
      <c r="JSW71" s="1"/>
      <c r="JSX71" s="1"/>
      <c r="JSY71" s="1"/>
      <c r="JSZ71" s="1"/>
      <c r="JTA71" s="1"/>
      <c r="JTB71" s="1"/>
      <c r="JTC71" s="1"/>
      <c r="JTD71" s="1"/>
      <c r="JTE71" s="1"/>
      <c r="JTF71" s="1"/>
      <c r="JTG71" s="1"/>
      <c r="JTH71" s="1"/>
      <c r="JTI71" s="1"/>
      <c r="JTJ71" s="1"/>
      <c r="JTK71" s="1"/>
      <c r="JTL71" s="1"/>
      <c r="JTM71" s="1"/>
      <c r="JTN71" s="1"/>
      <c r="JTO71" s="1"/>
      <c r="JTP71" s="1"/>
      <c r="JTQ71" s="1"/>
      <c r="JTR71" s="1"/>
      <c r="JTS71" s="1"/>
      <c r="JTT71" s="1"/>
      <c r="JTU71" s="1"/>
      <c r="JTV71" s="1"/>
      <c r="JTW71" s="1"/>
      <c r="JTX71" s="1"/>
      <c r="JTY71" s="1"/>
      <c r="JTZ71" s="1"/>
      <c r="JUA71" s="1"/>
      <c r="JUB71" s="1"/>
      <c r="JUC71" s="1"/>
      <c r="JUD71" s="1"/>
      <c r="JUE71" s="1"/>
      <c r="JUF71" s="1"/>
      <c r="JUG71" s="1"/>
      <c r="JUH71" s="1"/>
      <c r="JUI71" s="1"/>
      <c r="JUJ71" s="1"/>
      <c r="JUK71" s="1"/>
      <c r="JUL71" s="1"/>
      <c r="JUM71" s="1"/>
      <c r="JUN71" s="1"/>
      <c r="JUO71" s="1"/>
      <c r="JUP71" s="1"/>
      <c r="JUQ71" s="1"/>
      <c r="JUR71" s="1"/>
      <c r="JUS71" s="1"/>
      <c r="JUT71" s="1"/>
      <c r="JUU71" s="1"/>
      <c r="JUV71" s="1"/>
      <c r="JUW71" s="1"/>
      <c r="JUX71" s="1"/>
      <c r="JUY71" s="1"/>
      <c r="JUZ71" s="1"/>
      <c r="JVA71" s="1"/>
      <c r="JVB71" s="1"/>
      <c r="JVC71" s="1"/>
      <c r="JVD71" s="1"/>
      <c r="JVE71" s="1"/>
      <c r="JVF71" s="1"/>
      <c r="JVG71" s="1"/>
      <c r="JVH71" s="1"/>
      <c r="JVI71" s="1"/>
      <c r="JVJ71" s="1"/>
      <c r="JVK71" s="1"/>
      <c r="JVL71" s="1"/>
      <c r="JVM71" s="1"/>
      <c r="JVN71" s="1"/>
      <c r="JVO71" s="1"/>
      <c r="JVP71" s="1"/>
      <c r="JVQ71" s="1"/>
      <c r="JVR71" s="1"/>
      <c r="JVS71" s="1"/>
      <c r="JVT71" s="1"/>
      <c r="JVU71" s="1"/>
      <c r="JVV71" s="1"/>
      <c r="JVW71" s="1"/>
      <c r="JVX71" s="1"/>
      <c r="JVY71" s="1"/>
      <c r="JVZ71" s="1"/>
      <c r="JWA71" s="1"/>
      <c r="JWB71" s="1"/>
      <c r="JWC71" s="1"/>
      <c r="JWD71" s="1"/>
      <c r="JWE71" s="1"/>
      <c r="JWF71" s="1"/>
      <c r="JWG71" s="1"/>
      <c r="JWH71" s="1"/>
      <c r="JWI71" s="1"/>
      <c r="JWJ71" s="1"/>
      <c r="JWK71" s="1"/>
      <c r="JWL71" s="1"/>
      <c r="JWM71" s="1"/>
      <c r="JWN71" s="1"/>
      <c r="JWO71" s="1"/>
      <c r="JWP71" s="1"/>
      <c r="JWQ71" s="1"/>
      <c r="JWR71" s="1"/>
      <c r="JWS71" s="1"/>
      <c r="JWT71" s="1"/>
      <c r="JWU71" s="1"/>
      <c r="JWV71" s="1"/>
      <c r="JWW71" s="1"/>
      <c r="JWX71" s="1"/>
      <c r="JWY71" s="1"/>
      <c r="JWZ71" s="1"/>
      <c r="JXA71" s="1"/>
      <c r="JXB71" s="1"/>
      <c r="JXC71" s="1"/>
      <c r="JXD71" s="1"/>
      <c r="JXE71" s="1"/>
      <c r="JXF71" s="1"/>
      <c r="JXG71" s="1"/>
      <c r="JXH71" s="1"/>
      <c r="JXI71" s="1"/>
      <c r="JXJ71" s="1"/>
      <c r="JXK71" s="1"/>
      <c r="JXL71" s="1"/>
      <c r="JXM71" s="1"/>
      <c r="JXN71" s="1"/>
      <c r="JXO71" s="1"/>
      <c r="JXP71" s="1"/>
      <c r="JXQ71" s="1"/>
      <c r="JXR71" s="1"/>
      <c r="JXS71" s="1"/>
      <c r="JXT71" s="1"/>
      <c r="JXU71" s="1"/>
      <c r="JXV71" s="1"/>
      <c r="JXW71" s="1"/>
      <c r="JXX71" s="1"/>
      <c r="JXY71" s="1"/>
      <c r="JXZ71" s="1"/>
      <c r="JYA71" s="1"/>
      <c r="JYB71" s="1"/>
      <c r="JYC71" s="1"/>
      <c r="JYD71" s="1"/>
      <c r="JYE71" s="1"/>
      <c r="JYF71" s="1"/>
      <c r="JYG71" s="1"/>
      <c r="JYH71" s="1"/>
      <c r="JYI71" s="1"/>
      <c r="JYJ71" s="1"/>
      <c r="JYK71" s="1"/>
      <c r="JYL71" s="1"/>
      <c r="JYM71" s="1"/>
      <c r="JYN71" s="1"/>
      <c r="JYO71" s="1"/>
      <c r="JYP71" s="1"/>
      <c r="JYQ71" s="1"/>
      <c r="JYR71" s="1"/>
      <c r="JYS71" s="1"/>
      <c r="JYT71" s="1"/>
      <c r="JYU71" s="1"/>
      <c r="JYV71" s="1"/>
      <c r="JYW71" s="1"/>
      <c r="JYX71" s="1"/>
      <c r="JYY71" s="1"/>
      <c r="JYZ71" s="1"/>
      <c r="JZA71" s="1"/>
      <c r="JZB71" s="1"/>
      <c r="JZC71" s="1"/>
      <c r="JZD71" s="1"/>
      <c r="JZE71" s="1"/>
      <c r="JZF71" s="1"/>
      <c r="JZG71" s="1"/>
      <c r="JZH71" s="1"/>
      <c r="JZI71" s="1"/>
      <c r="JZJ71" s="1"/>
      <c r="JZK71" s="1"/>
      <c r="JZL71" s="1"/>
      <c r="JZM71" s="1"/>
      <c r="JZN71" s="1"/>
      <c r="JZO71" s="1"/>
      <c r="JZP71" s="1"/>
      <c r="JZQ71" s="1"/>
      <c r="JZR71" s="1"/>
      <c r="JZS71" s="1"/>
      <c r="JZT71" s="1"/>
      <c r="JZU71" s="1"/>
      <c r="JZV71" s="1"/>
      <c r="JZW71" s="1"/>
      <c r="JZX71" s="1"/>
      <c r="JZY71" s="1"/>
      <c r="JZZ71" s="1"/>
      <c r="KAA71" s="1"/>
      <c r="KAB71" s="1"/>
      <c r="KAC71" s="1"/>
      <c r="KAD71" s="1"/>
      <c r="KAE71" s="1"/>
      <c r="KAF71" s="1"/>
      <c r="KAG71" s="1"/>
      <c r="KAH71" s="1"/>
      <c r="KAI71" s="1"/>
      <c r="KAJ71" s="1"/>
      <c r="KAK71" s="1"/>
      <c r="KAL71" s="1"/>
      <c r="KAM71" s="1"/>
      <c r="KAN71" s="1"/>
      <c r="KAO71" s="1"/>
      <c r="KAP71" s="1"/>
      <c r="KAQ71" s="1"/>
      <c r="KAR71" s="1"/>
      <c r="KAS71" s="1"/>
      <c r="KAT71" s="1"/>
      <c r="KAU71" s="1"/>
      <c r="KAV71" s="1"/>
      <c r="KAW71" s="1"/>
      <c r="KAX71" s="1"/>
      <c r="KAY71" s="1"/>
      <c r="KAZ71" s="1"/>
      <c r="KBA71" s="1"/>
      <c r="KBB71" s="1"/>
      <c r="KBC71" s="1"/>
      <c r="KBD71" s="1"/>
      <c r="KBE71" s="1"/>
      <c r="KBF71" s="1"/>
      <c r="KBG71" s="1"/>
      <c r="KBH71" s="1"/>
      <c r="KBI71" s="1"/>
      <c r="KBJ71" s="1"/>
      <c r="KBK71" s="1"/>
      <c r="KBL71" s="1"/>
      <c r="KBM71" s="1"/>
      <c r="KBN71" s="1"/>
      <c r="KBO71" s="1"/>
      <c r="KBP71" s="1"/>
      <c r="KBQ71" s="1"/>
      <c r="KBR71" s="1"/>
      <c r="KBS71" s="1"/>
      <c r="KBT71" s="1"/>
      <c r="KBU71" s="1"/>
      <c r="KBV71" s="1"/>
      <c r="KBW71" s="1"/>
      <c r="KBX71" s="1"/>
      <c r="KBY71" s="1"/>
      <c r="KBZ71" s="1"/>
      <c r="KCA71" s="1"/>
      <c r="KCB71" s="1"/>
      <c r="KCC71" s="1"/>
      <c r="KCD71" s="1"/>
      <c r="KCE71" s="1"/>
      <c r="KCF71" s="1"/>
      <c r="KCG71" s="1"/>
      <c r="KCH71" s="1"/>
      <c r="KCI71" s="1"/>
      <c r="KCJ71" s="1"/>
      <c r="KCK71" s="1"/>
      <c r="KCL71" s="1"/>
      <c r="KCM71" s="1"/>
      <c r="KCN71" s="1"/>
      <c r="KCO71" s="1"/>
      <c r="KCP71" s="1"/>
      <c r="KCQ71" s="1"/>
      <c r="KCR71" s="1"/>
      <c r="KCS71" s="1"/>
      <c r="KCT71" s="1"/>
      <c r="KCU71" s="1"/>
      <c r="KCV71" s="1"/>
      <c r="KCW71" s="1"/>
      <c r="KCX71" s="1"/>
      <c r="KCY71" s="1"/>
      <c r="KCZ71" s="1"/>
      <c r="KDA71" s="1"/>
      <c r="KDB71" s="1"/>
      <c r="KDC71" s="1"/>
      <c r="KDD71" s="1"/>
      <c r="KDE71" s="1"/>
      <c r="KDF71" s="1"/>
      <c r="KDG71" s="1"/>
      <c r="KDH71" s="1"/>
      <c r="KDI71" s="1"/>
      <c r="KDJ71" s="1"/>
      <c r="KDK71" s="1"/>
      <c r="KDL71" s="1"/>
      <c r="KDM71" s="1"/>
      <c r="KDN71" s="1"/>
      <c r="KDO71" s="1"/>
      <c r="KDP71" s="1"/>
      <c r="KDQ71" s="1"/>
      <c r="KDR71" s="1"/>
      <c r="KDS71" s="1"/>
      <c r="KDT71" s="1"/>
      <c r="KDU71" s="1"/>
      <c r="KDV71" s="1"/>
      <c r="KDW71" s="1"/>
      <c r="KDX71" s="1"/>
      <c r="KDY71" s="1"/>
      <c r="KDZ71" s="1"/>
      <c r="KEA71" s="1"/>
      <c r="KEB71" s="1"/>
      <c r="KEC71" s="1"/>
      <c r="KED71" s="1"/>
      <c r="KEE71" s="1"/>
      <c r="KEF71" s="1"/>
      <c r="KEG71" s="1"/>
      <c r="KEH71" s="1"/>
      <c r="KEI71" s="1"/>
      <c r="KEJ71" s="1"/>
      <c r="KEK71" s="1"/>
      <c r="KEL71" s="1"/>
      <c r="KEM71" s="1"/>
      <c r="KEN71" s="1"/>
      <c r="KEO71" s="1"/>
      <c r="KEP71" s="1"/>
      <c r="KEQ71" s="1"/>
      <c r="KER71" s="1"/>
      <c r="KES71" s="1"/>
      <c r="KET71" s="1"/>
      <c r="KEU71" s="1"/>
      <c r="KEV71" s="1"/>
      <c r="KEW71" s="1"/>
      <c r="KEX71" s="1"/>
      <c r="KEY71" s="1"/>
      <c r="KEZ71" s="1"/>
      <c r="KFA71" s="1"/>
      <c r="KFB71" s="1"/>
      <c r="KFC71" s="1"/>
      <c r="KFD71" s="1"/>
      <c r="KFE71" s="1"/>
      <c r="KFF71" s="1"/>
      <c r="KFG71" s="1"/>
      <c r="KFH71" s="1"/>
      <c r="KFI71" s="1"/>
      <c r="KFJ71" s="1"/>
      <c r="KFK71" s="1"/>
      <c r="KFL71" s="1"/>
      <c r="KFM71" s="1"/>
      <c r="KFN71" s="1"/>
      <c r="KFO71" s="1"/>
      <c r="KFP71" s="1"/>
      <c r="KFQ71" s="1"/>
      <c r="KFR71" s="1"/>
      <c r="KFS71" s="1"/>
      <c r="KFT71" s="1"/>
      <c r="KFU71" s="1"/>
      <c r="KFV71" s="1"/>
      <c r="KFW71" s="1"/>
      <c r="KFX71" s="1"/>
      <c r="KFY71" s="1"/>
      <c r="KFZ71" s="1"/>
      <c r="KGA71" s="1"/>
      <c r="KGB71" s="1"/>
      <c r="KGC71" s="1"/>
      <c r="KGD71" s="1"/>
      <c r="KGE71" s="1"/>
      <c r="KGF71" s="1"/>
      <c r="KGG71" s="1"/>
      <c r="KGH71" s="1"/>
      <c r="KGI71" s="1"/>
      <c r="KGJ71" s="1"/>
      <c r="KGK71" s="1"/>
      <c r="KGL71" s="1"/>
      <c r="KGM71" s="1"/>
      <c r="KGN71" s="1"/>
      <c r="KGO71" s="1"/>
      <c r="KGP71" s="1"/>
      <c r="KGQ71" s="1"/>
      <c r="KGR71" s="1"/>
      <c r="KGS71" s="1"/>
      <c r="KGT71" s="1"/>
      <c r="KGU71" s="1"/>
      <c r="KGV71" s="1"/>
      <c r="KGW71" s="1"/>
      <c r="KGX71" s="1"/>
      <c r="KGY71" s="1"/>
      <c r="KGZ71" s="1"/>
      <c r="KHA71" s="1"/>
      <c r="KHB71" s="1"/>
      <c r="KHC71" s="1"/>
      <c r="KHD71" s="1"/>
      <c r="KHE71" s="1"/>
      <c r="KHF71" s="1"/>
      <c r="KHG71" s="1"/>
      <c r="KHH71" s="1"/>
      <c r="KHI71" s="1"/>
      <c r="KHJ71" s="1"/>
      <c r="KHK71" s="1"/>
      <c r="KHL71" s="1"/>
      <c r="KHM71" s="1"/>
      <c r="KHN71" s="1"/>
      <c r="KHO71" s="1"/>
      <c r="KHP71" s="1"/>
      <c r="KHQ71" s="1"/>
      <c r="KHR71" s="1"/>
      <c r="KHS71" s="1"/>
      <c r="KHT71" s="1"/>
      <c r="KHU71" s="1"/>
      <c r="KHV71" s="1"/>
      <c r="KHW71" s="1"/>
      <c r="KHX71" s="1"/>
      <c r="KHY71" s="1"/>
      <c r="KHZ71" s="1"/>
      <c r="KIA71" s="1"/>
      <c r="KIB71" s="1"/>
      <c r="KIC71" s="1"/>
      <c r="KID71" s="1"/>
      <c r="KIE71" s="1"/>
      <c r="KIF71" s="1"/>
      <c r="KIG71" s="1"/>
      <c r="KIH71" s="1"/>
      <c r="KII71" s="1"/>
      <c r="KIJ71" s="1"/>
      <c r="KIK71" s="1"/>
      <c r="KIL71" s="1"/>
      <c r="KIM71" s="1"/>
      <c r="KIN71" s="1"/>
      <c r="KIO71" s="1"/>
      <c r="KIP71" s="1"/>
      <c r="KIQ71" s="1"/>
      <c r="KIR71" s="1"/>
      <c r="KIS71" s="1"/>
      <c r="KIT71" s="1"/>
      <c r="KIU71" s="1"/>
      <c r="KIV71" s="1"/>
      <c r="KIW71" s="1"/>
      <c r="KIX71" s="1"/>
      <c r="KIY71" s="1"/>
      <c r="KIZ71" s="1"/>
      <c r="KJA71" s="1"/>
      <c r="KJB71" s="1"/>
      <c r="KJC71" s="1"/>
      <c r="KJD71" s="1"/>
      <c r="KJE71" s="1"/>
      <c r="KJF71" s="1"/>
      <c r="KJG71" s="1"/>
      <c r="KJH71" s="1"/>
      <c r="KJI71" s="1"/>
      <c r="KJJ71" s="1"/>
      <c r="KJK71" s="1"/>
      <c r="KJL71" s="1"/>
      <c r="KJM71" s="1"/>
      <c r="KJN71" s="1"/>
      <c r="KJO71" s="1"/>
      <c r="KJP71" s="1"/>
      <c r="KJQ71" s="1"/>
      <c r="KJR71" s="1"/>
      <c r="KJS71" s="1"/>
      <c r="KJT71" s="1"/>
      <c r="KJU71" s="1"/>
      <c r="KJV71" s="1"/>
      <c r="KJW71" s="1"/>
      <c r="KJX71" s="1"/>
      <c r="KJY71" s="1"/>
      <c r="KJZ71" s="1"/>
      <c r="KKA71" s="1"/>
      <c r="KKB71" s="1"/>
      <c r="KKC71" s="1"/>
      <c r="KKD71" s="1"/>
      <c r="KKE71" s="1"/>
      <c r="KKF71" s="1"/>
      <c r="KKG71" s="1"/>
      <c r="KKH71" s="1"/>
      <c r="KKI71" s="1"/>
      <c r="KKJ71" s="1"/>
      <c r="KKK71" s="1"/>
      <c r="KKL71" s="1"/>
      <c r="KKM71" s="1"/>
      <c r="KKN71" s="1"/>
      <c r="KKO71" s="1"/>
      <c r="KKP71" s="1"/>
      <c r="KKQ71" s="1"/>
      <c r="KKR71" s="1"/>
      <c r="KKS71" s="1"/>
      <c r="KKT71" s="1"/>
      <c r="KKU71" s="1"/>
      <c r="KKV71" s="1"/>
      <c r="KKW71" s="1"/>
      <c r="KKX71" s="1"/>
      <c r="KKY71" s="1"/>
      <c r="KKZ71" s="1"/>
      <c r="KLA71" s="1"/>
      <c r="KLB71" s="1"/>
      <c r="KLC71" s="1"/>
      <c r="KLD71" s="1"/>
      <c r="KLE71" s="1"/>
      <c r="KLF71" s="1"/>
      <c r="KLG71" s="1"/>
      <c r="KLH71" s="1"/>
      <c r="KLI71" s="1"/>
      <c r="KLJ71" s="1"/>
      <c r="KLK71" s="1"/>
      <c r="KLL71" s="1"/>
      <c r="KLM71" s="1"/>
      <c r="KLN71" s="1"/>
      <c r="KLO71" s="1"/>
      <c r="KLP71" s="1"/>
      <c r="KLQ71" s="1"/>
      <c r="KLR71" s="1"/>
      <c r="KLS71" s="1"/>
      <c r="KLT71" s="1"/>
      <c r="KLU71" s="1"/>
      <c r="KLV71" s="1"/>
      <c r="KLW71" s="1"/>
      <c r="KLX71" s="1"/>
      <c r="KLY71" s="1"/>
      <c r="KLZ71" s="1"/>
      <c r="KMA71" s="1"/>
      <c r="KMB71" s="1"/>
      <c r="KMC71" s="1"/>
      <c r="KMD71" s="1"/>
      <c r="KME71" s="1"/>
      <c r="KMF71" s="1"/>
      <c r="KMG71" s="1"/>
      <c r="KMH71" s="1"/>
      <c r="KMI71" s="1"/>
      <c r="KMJ71" s="1"/>
      <c r="KMK71" s="1"/>
      <c r="KML71" s="1"/>
      <c r="KMM71" s="1"/>
      <c r="KMN71" s="1"/>
      <c r="KMO71" s="1"/>
      <c r="KMP71" s="1"/>
      <c r="KMQ71" s="1"/>
      <c r="KMR71" s="1"/>
      <c r="KMS71" s="1"/>
      <c r="KMT71" s="1"/>
      <c r="KMU71" s="1"/>
      <c r="KMV71" s="1"/>
      <c r="KMW71" s="1"/>
      <c r="KMX71" s="1"/>
      <c r="KMY71" s="1"/>
      <c r="KMZ71" s="1"/>
      <c r="KNA71" s="1"/>
      <c r="KNB71" s="1"/>
      <c r="KNC71" s="1"/>
      <c r="KND71" s="1"/>
      <c r="KNE71" s="1"/>
      <c r="KNF71" s="1"/>
      <c r="KNG71" s="1"/>
      <c r="KNH71" s="1"/>
      <c r="KNI71" s="1"/>
      <c r="KNJ71" s="1"/>
      <c r="KNK71" s="1"/>
      <c r="KNL71" s="1"/>
      <c r="KNM71" s="1"/>
      <c r="KNN71" s="1"/>
      <c r="KNO71" s="1"/>
      <c r="KNP71" s="1"/>
      <c r="KNQ71" s="1"/>
      <c r="KNR71" s="1"/>
      <c r="KNS71" s="1"/>
      <c r="KNT71" s="1"/>
      <c r="KNU71" s="1"/>
      <c r="KNV71" s="1"/>
      <c r="KNW71" s="1"/>
      <c r="KNX71" s="1"/>
      <c r="KNY71" s="1"/>
      <c r="KNZ71" s="1"/>
      <c r="KOA71" s="1"/>
      <c r="KOB71" s="1"/>
      <c r="KOC71" s="1"/>
      <c r="KOD71" s="1"/>
      <c r="KOE71" s="1"/>
      <c r="KOF71" s="1"/>
      <c r="KOG71" s="1"/>
      <c r="KOH71" s="1"/>
      <c r="KOI71" s="1"/>
      <c r="KOJ71" s="1"/>
      <c r="KOK71" s="1"/>
      <c r="KOL71" s="1"/>
      <c r="KOM71" s="1"/>
      <c r="KON71" s="1"/>
      <c r="KOO71" s="1"/>
      <c r="KOP71" s="1"/>
      <c r="KOQ71" s="1"/>
      <c r="KOR71" s="1"/>
      <c r="KOS71" s="1"/>
      <c r="KOT71" s="1"/>
      <c r="KOU71" s="1"/>
      <c r="KOV71" s="1"/>
      <c r="KOW71" s="1"/>
      <c r="KOX71" s="1"/>
      <c r="KOY71" s="1"/>
      <c r="KOZ71" s="1"/>
      <c r="KPA71" s="1"/>
      <c r="KPB71" s="1"/>
      <c r="KPC71" s="1"/>
      <c r="KPD71" s="1"/>
      <c r="KPE71" s="1"/>
      <c r="KPF71" s="1"/>
      <c r="KPG71" s="1"/>
      <c r="KPH71" s="1"/>
      <c r="KPI71" s="1"/>
      <c r="KPJ71" s="1"/>
      <c r="KPK71" s="1"/>
      <c r="KPL71" s="1"/>
      <c r="KPM71" s="1"/>
      <c r="KPN71" s="1"/>
      <c r="KPO71" s="1"/>
      <c r="KPP71" s="1"/>
      <c r="KPQ71" s="1"/>
      <c r="KPR71" s="1"/>
      <c r="KPS71" s="1"/>
      <c r="KPT71" s="1"/>
      <c r="KPU71" s="1"/>
      <c r="KPV71" s="1"/>
      <c r="KPW71" s="1"/>
      <c r="KPX71" s="1"/>
      <c r="KPY71" s="1"/>
      <c r="KPZ71" s="1"/>
      <c r="KQA71" s="1"/>
      <c r="KQB71" s="1"/>
      <c r="KQC71" s="1"/>
      <c r="KQD71" s="1"/>
      <c r="KQE71" s="1"/>
      <c r="KQF71" s="1"/>
      <c r="KQG71" s="1"/>
      <c r="KQH71" s="1"/>
      <c r="KQI71" s="1"/>
      <c r="KQJ71" s="1"/>
      <c r="KQK71" s="1"/>
      <c r="KQL71" s="1"/>
      <c r="KQM71" s="1"/>
      <c r="KQN71" s="1"/>
      <c r="KQO71" s="1"/>
      <c r="KQP71" s="1"/>
      <c r="KQQ71" s="1"/>
      <c r="KQR71" s="1"/>
      <c r="KQS71" s="1"/>
      <c r="KQT71" s="1"/>
      <c r="KQU71" s="1"/>
      <c r="KQV71" s="1"/>
      <c r="KQW71" s="1"/>
      <c r="KQX71" s="1"/>
      <c r="KQY71" s="1"/>
      <c r="KQZ71" s="1"/>
      <c r="KRA71" s="1"/>
      <c r="KRB71" s="1"/>
      <c r="KRC71" s="1"/>
      <c r="KRD71" s="1"/>
      <c r="KRE71" s="1"/>
      <c r="KRF71" s="1"/>
      <c r="KRG71" s="1"/>
      <c r="KRH71" s="1"/>
      <c r="KRI71" s="1"/>
      <c r="KRJ71" s="1"/>
      <c r="KRK71" s="1"/>
      <c r="KRL71" s="1"/>
      <c r="KRM71" s="1"/>
      <c r="KRN71" s="1"/>
      <c r="KRO71" s="1"/>
      <c r="KRP71" s="1"/>
      <c r="KRQ71" s="1"/>
      <c r="KRR71" s="1"/>
      <c r="KRS71" s="1"/>
      <c r="KRT71" s="1"/>
      <c r="KRU71" s="1"/>
      <c r="KRV71" s="1"/>
      <c r="KRW71" s="1"/>
      <c r="KRX71" s="1"/>
      <c r="KRY71" s="1"/>
      <c r="KRZ71" s="1"/>
      <c r="KSA71" s="1"/>
      <c r="KSB71" s="1"/>
      <c r="KSC71" s="1"/>
      <c r="KSD71" s="1"/>
      <c r="KSE71" s="1"/>
      <c r="KSF71" s="1"/>
      <c r="KSG71" s="1"/>
      <c r="KSH71" s="1"/>
      <c r="KSI71" s="1"/>
      <c r="KSJ71" s="1"/>
      <c r="KSK71" s="1"/>
      <c r="KSL71" s="1"/>
      <c r="KSM71" s="1"/>
      <c r="KSN71" s="1"/>
      <c r="KSO71" s="1"/>
      <c r="KSP71" s="1"/>
      <c r="KSQ71" s="1"/>
      <c r="KSR71" s="1"/>
      <c r="KSS71" s="1"/>
      <c r="KST71" s="1"/>
      <c r="KSU71" s="1"/>
      <c r="KSV71" s="1"/>
      <c r="KSW71" s="1"/>
      <c r="KSX71" s="1"/>
      <c r="KSY71" s="1"/>
      <c r="KSZ71" s="1"/>
      <c r="KTA71" s="1"/>
      <c r="KTB71" s="1"/>
      <c r="KTC71" s="1"/>
      <c r="KTD71" s="1"/>
      <c r="KTE71" s="1"/>
      <c r="KTF71" s="1"/>
      <c r="KTG71" s="1"/>
      <c r="KTH71" s="1"/>
      <c r="KTI71" s="1"/>
      <c r="KTJ71" s="1"/>
      <c r="KTK71" s="1"/>
      <c r="KTL71" s="1"/>
      <c r="KTM71" s="1"/>
      <c r="KTN71" s="1"/>
      <c r="KTO71" s="1"/>
      <c r="KTP71" s="1"/>
      <c r="KTQ71" s="1"/>
      <c r="KTR71" s="1"/>
      <c r="KTS71" s="1"/>
      <c r="KTT71" s="1"/>
      <c r="KTU71" s="1"/>
      <c r="KTV71" s="1"/>
      <c r="KTW71" s="1"/>
      <c r="KTX71" s="1"/>
      <c r="KTY71" s="1"/>
      <c r="KTZ71" s="1"/>
      <c r="KUA71" s="1"/>
      <c r="KUB71" s="1"/>
      <c r="KUC71" s="1"/>
      <c r="KUD71" s="1"/>
      <c r="KUE71" s="1"/>
      <c r="KUF71" s="1"/>
      <c r="KUG71" s="1"/>
      <c r="KUH71" s="1"/>
      <c r="KUI71" s="1"/>
      <c r="KUJ71" s="1"/>
      <c r="KUK71" s="1"/>
      <c r="KUL71" s="1"/>
      <c r="KUM71" s="1"/>
      <c r="KUN71" s="1"/>
      <c r="KUO71" s="1"/>
      <c r="KUP71" s="1"/>
      <c r="KUQ71" s="1"/>
      <c r="KUR71" s="1"/>
      <c r="KUS71" s="1"/>
      <c r="KUT71" s="1"/>
      <c r="KUU71" s="1"/>
      <c r="KUV71" s="1"/>
      <c r="KUW71" s="1"/>
      <c r="KUX71" s="1"/>
      <c r="KUY71" s="1"/>
      <c r="KUZ71" s="1"/>
      <c r="KVA71" s="1"/>
      <c r="KVB71" s="1"/>
      <c r="KVC71" s="1"/>
      <c r="KVD71" s="1"/>
      <c r="KVE71" s="1"/>
      <c r="KVF71" s="1"/>
      <c r="KVG71" s="1"/>
      <c r="KVH71" s="1"/>
      <c r="KVI71" s="1"/>
      <c r="KVJ71" s="1"/>
      <c r="KVK71" s="1"/>
      <c r="KVL71" s="1"/>
      <c r="KVM71" s="1"/>
      <c r="KVN71" s="1"/>
      <c r="KVO71" s="1"/>
      <c r="KVP71" s="1"/>
      <c r="KVQ71" s="1"/>
      <c r="KVR71" s="1"/>
      <c r="KVS71" s="1"/>
      <c r="KVT71" s="1"/>
      <c r="KVU71" s="1"/>
      <c r="KVV71" s="1"/>
      <c r="KVW71" s="1"/>
      <c r="KVX71" s="1"/>
      <c r="KVY71" s="1"/>
      <c r="KVZ71" s="1"/>
      <c r="KWA71" s="1"/>
      <c r="KWB71" s="1"/>
      <c r="KWC71" s="1"/>
      <c r="KWD71" s="1"/>
      <c r="KWE71" s="1"/>
      <c r="KWF71" s="1"/>
      <c r="KWG71" s="1"/>
      <c r="KWH71" s="1"/>
      <c r="KWI71" s="1"/>
      <c r="KWJ71" s="1"/>
      <c r="KWK71" s="1"/>
      <c r="KWL71" s="1"/>
      <c r="KWM71" s="1"/>
      <c r="KWN71" s="1"/>
      <c r="KWO71" s="1"/>
      <c r="KWP71" s="1"/>
      <c r="KWQ71" s="1"/>
      <c r="KWR71" s="1"/>
      <c r="KWS71" s="1"/>
      <c r="KWT71" s="1"/>
      <c r="KWU71" s="1"/>
      <c r="KWV71" s="1"/>
      <c r="KWW71" s="1"/>
      <c r="KWX71" s="1"/>
      <c r="KWY71" s="1"/>
      <c r="KWZ71" s="1"/>
      <c r="KXA71" s="1"/>
      <c r="KXB71" s="1"/>
      <c r="KXC71" s="1"/>
      <c r="KXD71" s="1"/>
      <c r="KXE71" s="1"/>
      <c r="KXF71" s="1"/>
      <c r="KXG71" s="1"/>
      <c r="KXH71" s="1"/>
      <c r="KXI71" s="1"/>
      <c r="KXJ71" s="1"/>
      <c r="KXK71" s="1"/>
      <c r="KXL71" s="1"/>
      <c r="KXM71" s="1"/>
      <c r="KXN71" s="1"/>
      <c r="KXO71" s="1"/>
      <c r="KXP71" s="1"/>
      <c r="KXQ71" s="1"/>
      <c r="KXR71" s="1"/>
      <c r="KXS71" s="1"/>
      <c r="KXT71" s="1"/>
      <c r="KXU71" s="1"/>
      <c r="KXV71" s="1"/>
      <c r="KXW71" s="1"/>
      <c r="KXX71" s="1"/>
      <c r="KXY71" s="1"/>
      <c r="KXZ71" s="1"/>
      <c r="KYA71" s="1"/>
      <c r="KYB71" s="1"/>
      <c r="KYC71" s="1"/>
      <c r="KYD71" s="1"/>
      <c r="KYE71" s="1"/>
      <c r="KYF71" s="1"/>
      <c r="KYG71" s="1"/>
      <c r="KYH71" s="1"/>
      <c r="KYI71" s="1"/>
      <c r="KYJ71" s="1"/>
      <c r="KYK71" s="1"/>
      <c r="KYL71" s="1"/>
      <c r="KYM71" s="1"/>
      <c r="KYN71" s="1"/>
      <c r="KYO71" s="1"/>
      <c r="KYP71" s="1"/>
      <c r="KYQ71" s="1"/>
      <c r="KYR71" s="1"/>
      <c r="KYS71" s="1"/>
      <c r="KYT71" s="1"/>
      <c r="KYU71" s="1"/>
      <c r="KYV71" s="1"/>
      <c r="KYW71" s="1"/>
      <c r="KYX71" s="1"/>
      <c r="KYY71" s="1"/>
      <c r="KYZ71" s="1"/>
      <c r="KZA71" s="1"/>
      <c r="KZB71" s="1"/>
      <c r="KZC71" s="1"/>
      <c r="KZD71" s="1"/>
      <c r="KZE71" s="1"/>
      <c r="KZF71" s="1"/>
      <c r="KZG71" s="1"/>
      <c r="KZH71" s="1"/>
      <c r="KZI71" s="1"/>
      <c r="KZJ71" s="1"/>
      <c r="KZK71" s="1"/>
      <c r="KZL71" s="1"/>
      <c r="KZM71" s="1"/>
      <c r="KZN71" s="1"/>
      <c r="KZO71" s="1"/>
      <c r="KZP71" s="1"/>
      <c r="KZQ71" s="1"/>
      <c r="KZR71" s="1"/>
      <c r="KZS71" s="1"/>
      <c r="KZT71" s="1"/>
      <c r="KZU71" s="1"/>
      <c r="KZV71" s="1"/>
      <c r="KZW71" s="1"/>
      <c r="KZX71" s="1"/>
      <c r="KZY71" s="1"/>
      <c r="KZZ71" s="1"/>
      <c r="LAA71" s="1"/>
      <c r="LAB71" s="1"/>
      <c r="LAC71" s="1"/>
      <c r="LAD71" s="1"/>
      <c r="LAE71" s="1"/>
      <c r="LAF71" s="1"/>
      <c r="LAG71" s="1"/>
      <c r="LAH71" s="1"/>
      <c r="LAI71" s="1"/>
      <c r="LAJ71" s="1"/>
      <c r="LAK71" s="1"/>
      <c r="LAL71" s="1"/>
      <c r="LAM71" s="1"/>
      <c r="LAN71" s="1"/>
      <c r="LAO71" s="1"/>
      <c r="LAP71" s="1"/>
      <c r="LAQ71" s="1"/>
      <c r="LAR71" s="1"/>
      <c r="LAS71" s="1"/>
      <c r="LAT71" s="1"/>
      <c r="LAU71" s="1"/>
      <c r="LAV71" s="1"/>
      <c r="LAW71" s="1"/>
      <c r="LAX71" s="1"/>
      <c r="LAY71" s="1"/>
      <c r="LAZ71" s="1"/>
      <c r="LBA71" s="1"/>
      <c r="LBB71" s="1"/>
      <c r="LBC71" s="1"/>
      <c r="LBD71" s="1"/>
      <c r="LBE71" s="1"/>
      <c r="LBF71" s="1"/>
      <c r="LBG71" s="1"/>
      <c r="LBH71" s="1"/>
      <c r="LBI71" s="1"/>
      <c r="LBJ71" s="1"/>
      <c r="LBK71" s="1"/>
      <c r="LBL71" s="1"/>
      <c r="LBM71" s="1"/>
      <c r="LBN71" s="1"/>
      <c r="LBO71" s="1"/>
      <c r="LBP71" s="1"/>
      <c r="LBQ71" s="1"/>
      <c r="LBR71" s="1"/>
      <c r="LBS71" s="1"/>
      <c r="LBT71" s="1"/>
      <c r="LBU71" s="1"/>
      <c r="LBV71" s="1"/>
      <c r="LBW71" s="1"/>
      <c r="LBX71" s="1"/>
      <c r="LBY71" s="1"/>
      <c r="LBZ71" s="1"/>
      <c r="LCA71" s="1"/>
      <c r="LCB71" s="1"/>
      <c r="LCC71" s="1"/>
      <c r="LCD71" s="1"/>
      <c r="LCE71" s="1"/>
      <c r="LCF71" s="1"/>
      <c r="LCG71" s="1"/>
      <c r="LCH71" s="1"/>
      <c r="LCI71" s="1"/>
      <c r="LCJ71" s="1"/>
      <c r="LCK71" s="1"/>
      <c r="LCL71" s="1"/>
      <c r="LCM71" s="1"/>
      <c r="LCN71" s="1"/>
      <c r="LCO71" s="1"/>
      <c r="LCP71" s="1"/>
      <c r="LCQ71" s="1"/>
      <c r="LCR71" s="1"/>
      <c r="LCS71" s="1"/>
      <c r="LCT71" s="1"/>
      <c r="LCU71" s="1"/>
      <c r="LCV71" s="1"/>
      <c r="LCW71" s="1"/>
      <c r="LCX71" s="1"/>
      <c r="LCY71" s="1"/>
      <c r="LCZ71" s="1"/>
      <c r="LDA71" s="1"/>
      <c r="LDB71" s="1"/>
      <c r="LDC71" s="1"/>
      <c r="LDD71" s="1"/>
      <c r="LDE71" s="1"/>
      <c r="LDF71" s="1"/>
      <c r="LDG71" s="1"/>
      <c r="LDH71" s="1"/>
      <c r="LDI71" s="1"/>
      <c r="LDJ71" s="1"/>
      <c r="LDK71" s="1"/>
      <c r="LDL71" s="1"/>
      <c r="LDM71" s="1"/>
      <c r="LDN71" s="1"/>
      <c r="LDO71" s="1"/>
      <c r="LDP71" s="1"/>
      <c r="LDQ71" s="1"/>
      <c r="LDR71" s="1"/>
      <c r="LDS71" s="1"/>
      <c r="LDT71" s="1"/>
      <c r="LDU71" s="1"/>
      <c r="LDV71" s="1"/>
      <c r="LDW71" s="1"/>
      <c r="LDX71" s="1"/>
      <c r="LDY71" s="1"/>
      <c r="LDZ71" s="1"/>
      <c r="LEA71" s="1"/>
      <c r="LEB71" s="1"/>
      <c r="LEC71" s="1"/>
      <c r="LED71" s="1"/>
      <c r="LEE71" s="1"/>
      <c r="LEF71" s="1"/>
      <c r="LEG71" s="1"/>
      <c r="LEH71" s="1"/>
      <c r="LEI71" s="1"/>
      <c r="LEJ71" s="1"/>
      <c r="LEK71" s="1"/>
      <c r="LEL71" s="1"/>
      <c r="LEM71" s="1"/>
      <c r="LEN71" s="1"/>
      <c r="LEO71" s="1"/>
      <c r="LEP71" s="1"/>
      <c r="LEQ71" s="1"/>
      <c r="LER71" s="1"/>
      <c r="LES71" s="1"/>
      <c r="LET71" s="1"/>
      <c r="LEU71" s="1"/>
      <c r="LEV71" s="1"/>
      <c r="LEW71" s="1"/>
      <c r="LEX71" s="1"/>
      <c r="LEY71" s="1"/>
      <c r="LEZ71" s="1"/>
      <c r="LFA71" s="1"/>
      <c r="LFB71" s="1"/>
      <c r="LFC71" s="1"/>
      <c r="LFD71" s="1"/>
      <c r="LFE71" s="1"/>
      <c r="LFF71" s="1"/>
      <c r="LFG71" s="1"/>
      <c r="LFH71" s="1"/>
      <c r="LFI71" s="1"/>
      <c r="LFJ71" s="1"/>
      <c r="LFK71" s="1"/>
      <c r="LFL71" s="1"/>
      <c r="LFM71" s="1"/>
      <c r="LFN71" s="1"/>
      <c r="LFO71" s="1"/>
      <c r="LFP71" s="1"/>
      <c r="LFQ71" s="1"/>
      <c r="LFR71" s="1"/>
      <c r="LFS71" s="1"/>
      <c r="LFT71" s="1"/>
      <c r="LFU71" s="1"/>
      <c r="LFV71" s="1"/>
      <c r="LFW71" s="1"/>
      <c r="LFX71" s="1"/>
      <c r="LFY71" s="1"/>
      <c r="LFZ71" s="1"/>
      <c r="LGA71" s="1"/>
      <c r="LGB71" s="1"/>
      <c r="LGC71" s="1"/>
      <c r="LGD71" s="1"/>
      <c r="LGE71" s="1"/>
      <c r="LGF71" s="1"/>
      <c r="LGG71" s="1"/>
      <c r="LGH71" s="1"/>
      <c r="LGI71" s="1"/>
      <c r="LGJ71" s="1"/>
      <c r="LGK71" s="1"/>
      <c r="LGL71" s="1"/>
      <c r="LGM71" s="1"/>
      <c r="LGN71" s="1"/>
      <c r="LGO71" s="1"/>
      <c r="LGP71" s="1"/>
      <c r="LGQ71" s="1"/>
      <c r="LGR71" s="1"/>
      <c r="LGS71" s="1"/>
      <c r="LGT71" s="1"/>
      <c r="LGU71" s="1"/>
      <c r="LGV71" s="1"/>
      <c r="LGW71" s="1"/>
      <c r="LGX71" s="1"/>
      <c r="LGY71" s="1"/>
      <c r="LGZ71" s="1"/>
      <c r="LHA71" s="1"/>
      <c r="LHB71" s="1"/>
      <c r="LHC71" s="1"/>
      <c r="LHD71" s="1"/>
      <c r="LHE71" s="1"/>
      <c r="LHF71" s="1"/>
      <c r="LHG71" s="1"/>
      <c r="LHH71" s="1"/>
      <c r="LHI71" s="1"/>
      <c r="LHJ71" s="1"/>
      <c r="LHK71" s="1"/>
      <c r="LHL71" s="1"/>
      <c r="LHM71" s="1"/>
      <c r="LHN71" s="1"/>
      <c r="LHO71" s="1"/>
      <c r="LHP71" s="1"/>
      <c r="LHQ71" s="1"/>
      <c r="LHR71" s="1"/>
      <c r="LHS71" s="1"/>
      <c r="LHT71" s="1"/>
      <c r="LHU71" s="1"/>
      <c r="LHV71" s="1"/>
      <c r="LHW71" s="1"/>
      <c r="LHX71" s="1"/>
      <c r="LHY71" s="1"/>
      <c r="LHZ71" s="1"/>
      <c r="LIA71" s="1"/>
      <c r="LIB71" s="1"/>
      <c r="LIC71" s="1"/>
      <c r="LID71" s="1"/>
      <c r="LIE71" s="1"/>
      <c r="LIF71" s="1"/>
      <c r="LIG71" s="1"/>
      <c r="LIH71" s="1"/>
      <c r="LII71" s="1"/>
      <c r="LIJ71" s="1"/>
      <c r="LIK71" s="1"/>
      <c r="LIL71" s="1"/>
      <c r="LIM71" s="1"/>
      <c r="LIN71" s="1"/>
      <c r="LIO71" s="1"/>
      <c r="LIP71" s="1"/>
      <c r="LIQ71" s="1"/>
      <c r="LIR71" s="1"/>
      <c r="LIS71" s="1"/>
      <c r="LIT71" s="1"/>
      <c r="LIU71" s="1"/>
      <c r="LIV71" s="1"/>
      <c r="LIW71" s="1"/>
      <c r="LIX71" s="1"/>
      <c r="LIY71" s="1"/>
      <c r="LIZ71" s="1"/>
      <c r="LJA71" s="1"/>
      <c r="LJB71" s="1"/>
      <c r="LJC71" s="1"/>
      <c r="LJD71" s="1"/>
      <c r="LJE71" s="1"/>
      <c r="LJF71" s="1"/>
      <c r="LJG71" s="1"/>
      <c r="LJH71" s="1"/>
      <c r="LJI71" s="1"/>
      <c r="LJJ71" s="1"/>
      <c r="LJK71" s="1"/>
      <c r="LJL71" s="1"/>
      <c r="LJM71" s="1"/>
      <c r="LJN71" s="1"/>
      <c r="LJO71" s="1"/>
      <c r="LJP71" s="1"/>
      <c r="LJQ71" s="1"/>
      <c r="LJR71" s="1"/>
      <c r="LJS71" s="1"/>
      <c r="LJT71" s="1"/>
      <c r="LJU71" s="1"/>
      <c r="LJV71" s="1"/>
      <c r="LJW71" s="1"/>
      <c r="LJX71" s="1"/>
      <c r="LJY71" s="1"/>
      <c r="LJZ71" s="1"/>
      <c r="LKA71" s="1"/>
      <c r="LKB71" s="1"/>
      <c r="LKC71" s="1"/>
      <c r="LKD71" s="1"/>
      <c r="LKE71" s="1"/>
      <c r="LKF71" s="1"/>
      <c r="LKG71" s="1"/>
      <c r="LKH71" s="1"/>
      <c r="LKI71" s="1"/>
      <c r="LKJ71" s="1"/>
      <c r="LKK71" s="1"/>
      <c r="LKL71" s="1"/>
      <c r="LKM71" s="1"/>
      <c r="LKN71" s="1"/>
      <c r="LKO71" s="1"/>
      <c r="LKP71" s="1"/>
      <c r="LKQ71" s="1"/>
      <c r="LKR71" s="1"/>
      <c r="LKS71" s="1"/>
      <c r="LKT71" s="1"/>
      <c r="LKU71" s="1"/>
      <c r="LKV71" s="1"/>
      <c r="LKW71" s="1"/>
      <c r="LKX71" s="1"/>
      <c r="LKY71" s="1"/>
      <c r="LKZ71" s="1"/>
      <c r="LLA71" s="1"/>
      <c r="LLB71" s="1"/>
      <c r="LLC71" s="1"/>
      <c r="LLD71" s="1"/>
      <c r="LLE71" s="1"/>
      <c r="LLF71" s="1"/>
      <c r="LLG71" s="1"/>
      <c r="LLH71" s="1"/>
      <c r="LLI71" s="1"/>
      <c r="LLJ71" s="1"/>
      <c r="LLK71" s="1"/>
      <c r="LLL71" s="1"/>
      <c r="LLM71" s="1"/>
      <c r="LLN71" s="1"/>
      <c r="LLO71" s="1"/>
      <c r="LLP71" s="1"/>
      <c r="LLQ71" s="1"/>
      <c r="LLR71" s="1"/>
      <c r="LLS71" s="1"/>
      <c r="LLT71" s="1"/>
      <c r="LLU71" s="1"/>
      <c r="LLV71" s="1"/>
      <c r="LLW71" s="1"/>
      <c r="LLX71" s="1"/>
      <c r="LLY71" s="1"/>
      <c r="LLZ71" s="1"/>
      <c r="LMA71" s="1"/>
      <c r="LMB71" s="1"/>
      <c r="LMC71" s="1"/>
      <c r="LMD71" s="1"/>
      <c r="LME71" s="1"/>
      <c r="LMF71" s="1"/>
      <c r="LMG71" s="1"/>
      <c r="LMH71" s="1"/>
      <c r="LMI71" s="1"/>
      <c r="LMJ71" s="1"/>
      <c r="LMK71" s="1"/>
      <c r="LML71" s="1"/>
      <c r="LMM71" s="1"/>
      <c r="LMN71" s="1"/>
      <c r="LMO71" s="1"/>
      <c r="LMP71" s="1"/>
      <c r="LMQ71" s="1"/>
      <c r="LMR71" s="1"/>
      <c r="LMS71" s="1"/>
      <c r="LMT71" s="1"/>
      <c r="LMU71" s="1"/>
      <c r="LMV71" s="1"/>
      <c r="LMW71" s="1"/>
      <c r="LMX71" s="1"/>
      <c r="LMY71" s="1"/>
      <c r="LMZ71" s="1"/>
      <c r="LNA71" s="1"/>
      <c r="LNB71" s="1"/>
      <c r="LNC71" s="1"/>
      <c r="LND71" s="1"/>
      <c r="LNE71" s="1"/>
      <c r="LNF71" s="1"/>
      <c r="LNG71" s="1"/>
      <c r="LNH71" s="1"/>
      <c r="LNI71" s="1"/>
      <c r="LNJ71" s="1"/>
      <c r="LNK71" s="1"/>
      <c r="LNL71" s="1"/>
      <c r="LNM71" s="1"/>
      <c r="LNN71" s="1"/>
      <c r="LNO71" s="1"/>
      <c r="LNP71" s="1"/>
      <c r="LNQ71" s="1"/>
      <c r="LNR71" s="1"/>
      <c r="LNS71" s="1"/>
      <c r="LNT71" s="1"/>
      <c r="LNU71" s="1"/>
      <c r="LNV71" s="1"/>
      <c r="LNW71" s="1"/>
      <c r="LNX71" s="1"/>
      <c r="LNY71" s="1"/>
      <c r="LNZ71" s="1"/>
      <c r="LOA71" s="1"/>
      <c r="LOB71" s="1"/>
      <c r="LOC71" s="1"/>
      <c r="LOD71" s="1"/>
      <c r="LOE71" s="1"/>
      <c r="LOF71" s="1"/>
      <c r="LOG71" s="1"/>
      <c r="LOH71" s="1"/>
      <c r="LOI71" s="1"/>
      <c r="LOJ71" s="1"/>
      <c r="LOK71" s="1"/>
      <c r="LOL71" s="1"/>
      <c r="LOM71" s="1"/>
      <c r="LON71" s="1"/>
      <c r="LOO71" s="1"/>
      <c r="LOP71" s="1"/>
      <c r="LOQ71" s="1"/>
      <c r="LOR71" s="1"/>
      <c r="LOS71" s="1"/>
      <c r="LOT71" s="1"/>
      <c r="LOU71" s="1"/>
      <c r="LOV71" s="1"/>
      <c r="LOW71" s="1"/>
      <c r="LOX71" s="1"/>
      <c r="LOY71" s="1"/>
      <c r="LOZ71" s="1"/>
      <c r="LPA71" s="1"/>
      <c r="LPB71" s="1"/>
      <c r="LPC71" s="1"/>
      <c r="LPD71" s="1"/>
      <c r="LPE71" s="1"/>
      <c r="LPF71" s="1"/>
      <c r="LPG71" s="1"/>
      <c r="LPH71" s="1"/>
      <c r="LPI71" s="1"/>
      <c r="LPJ71" s="1"/>
      <c r="LPK71" s="1"/>
      <c r="LPL71" s="1"/>
      <c r="LPM71" s="1"/>
      <c r="LPN71" s="1"/>
      <c r="LPO71" s="1"/>
      <c r="LPP71" s="1"/>
      <c r="LPQ71" s="1"/>
      <c r="LPR71" s="1"/>
      <c r="LPS71" s="1"/>
      <c r="LPT71" s="1"/>
      <c r="LPU71" s="1"/>
      <c r="LPV71" s="1"/>
      <c r="LPW71" s="1"/>
      <c r="LPX71" s="1"/>
      <c r="LPY71" s="1"/>
      <c r="LPZ71" s="1"/>
      <c r="LQA71" s="1"/>
      <c r="LQB71" s="1"/>
      <c r="LQC71" s="1"/>
      <c r="LQD71" s="1"/>
      <c r="LQE71" s="1"/>
      <c r="LQF71" s="1"/>
      <c r="LQG71" s="1"/>
      <c r="LQH71" s="1"/>
      <c r="LQI71" s="1"/>
      <c r="LQJ71" s="1"/>
      <c r="LQK71" s="1"/>
      <c r="LQL71" s="1"/>
      <c r="LQM71" s="1"/>
      <c r="LQN71" s="1"/>
      <c r="LQO71" s="1"/>
      <c r="LQP71" s="1"/>
      <c r="LQQ71" s="1"/>
      <c r="LQR71" s="1"/>
      <c r="LQS71" s="1"/>
      <c r="LQT71" s="1"/>
      <c r="LQU71" s="1"/>
      <c r="LQV71" s="1"/>
      <c r="LQW71" s="1"/>
      <c r="LQX71" s="1"/>
      <c r="LQY71" s="1"/>
      <c r="LQZ71" s="1"/>
      <c r="LRA71" s="1"/>
      <c r="LRB71" s="1"/>
      <c r="LRC71" s="1"/>
      <c r="LRD71" s="1"/>
      <c r="LRE71" s="1"/>
      <c r="LRF71" s="1"/>
      <c r="LRG71" s="1"/>
      <c r="LRH71" s="1"/>
      <c r="LRI71" s="1"/>
      <c r="LRJ71" s="1"/>
      <c r="LRK71" s="1"/>
      <c r="LRL71" s="1"/>
      <c r="LRM71" s="1"/>
      <c r="LRN71" s="1"/>
      <c r="LRO71" s="1"/>
      <c r="LRP71" s="1"/>
      <c r="LRQ71" s="1"/>
      <c r="LRR71" s="1"/>
      <c r="LRS71" s="1"/>
      <c r="LRT71" s="1"/>
      <c r="LRU71" s="1"/>
      <c r="LRV71" s="1"/>
      <c r="LRW71" s="1"/>
      <c r="LRX71" s="1"/>
      <c r="LRY71" s="1"/>
      <c r="LRZ71" s="1"/>
      <c r="LSA71" s="1"/>
      <c r="LSB71" s="1"/>
      <c r="LSC71" s="1"/>
      <c r="LSD71" s="1"/>
      <c r="LSE71" s="1"/>
      <c r="LSF71" s="1"/>
      <c r="LSG71" s="1"/>
      <c r="LSH71" s="1"/>
      <c r="LSI71" s="1"/>
      <c r="LSJ71" s="1"/>
      <c r="LSK71" s="1"/>
      <c r="LSL71" s="1"/>
      <c r="LSM71" s="1"/>
      <c r="LSN71" s="1"/>
      <c r="LSO71" s="1"/>
      <c r="LSP71" s="1"/>
      <c r="LSQ71" s="1"/>
      <c r="LSR71" s="1"/>
      <c r="LSS71" s="1"/>
      <c r="LST71" s="1"/>
      <c r="LSU71" s="1"/>
      <c r="LSV71" s="1"/>
      <c r="LSW71" s="1"/>
      <c r="LSX71" s="1"/>
      <c r="LSY71" s="1"/>
      <c r="LSZ71" s="1"/>
      <c r="LTA71" s="1"/>
      <c r="LTB71" s="1"/>
      <c r="LTC71" s="1"/>
      <c r="LTD71" s="1"/>
      <c r="LTE71" s="1"/>
      <c r="LTF71" s="1"/>
      <c r="LTG71" s="1"/>
      <c r="LTH71" s="1"/>
      <c r="LTI71" s="1"/>
      <c r="LTJ71" s="1"/>
      <c r="LTK71" s="1"/>
      <c r="LTL71" s="1"/>
      <c r="LTM71" s="1"/>
      <c r="LTN71" s="1"/>
      <c r="LTO71" s="1"/>
      <c r="LTP71" s="1"/>
      <c r="LTQ71" s="1"/>
      <c r="LTR71" s="1"/>
      <c r="LTS71" s="1"/>
      <c r="LTT71" s="1"/>
      <c r="LTU71" s="1"/>
      <c r="LTV71" s="1"/>
      <c r="LTW71" s="1"/>
      <c r="LTX71" s="1"/>
      <c r="LTY71" s="1"/>
      <c r="LTZ71" s="1"/>
      <c r="LUA71" s="1"/>
      <c r="LUB71" s="1"/>
      <c r="LUC71" s="1"/>
      <c r="LUD71" s="1"/>
      <c r="LUE71" s="1"/>
      <c r="LUF71" s="1"/>
      <c r="LUG71" s="1"/>
      <c r="LUH71" s="1"/>
      <c r="LUI71" s="1"/>
      <c r="LUJ71" s="1"/>
      <c r="LUK71" s="1"/>
      <c r="LUL71" s="1"/>
      <c r="LUM71" s="1"/>
      <c r="LUN71" s="1"/>
      <c r="LUO71" s="1"/>
      <c r="LUP71" s="1"/>
      <c r="LUQ71" s="1"/>
      <c r="LUR71" s="1"/>
      <c r="LUS71" s="1"/>
      <c r="LUT71" s="1"/>
      <c r="LUU71" s="1"/>
      <c r="LUV71" s="1"/>
      <c r="LUW71" s="1"/>
      <c r="LUX71" s="1"/>
      <c r="LUY71" s="1"/>
      <c r="LUZ71" s="1"/>
      <c r="LVA71" s="1"/>
      <c r="LVB71" s="1"/>
      <c r="LVC71" s="1"/>
      <c r="LVD71" s="1"/>
      <c r="LVE71" s="1"/>
      <c r="LVF71" s="1"/>
      <c r="LVG71" s="1"/>
      <c r="LVH71" s="1"/>
      <c r="LVI71" s="1"/>
      <c r="LVJ71" s="1"/>
      <c r="LVK71" s="1"/>
      <c r="LVL71" s="1"/>
      <c r="LVM71" s="1"/>
      <c r="LVN71" s="1"/>
      <c r="LVO71" s="1"/>
      <c r="LVP71" s="1"/>
      <c r="LVQ71" s="1"/>
      <c r="LVR71" s="1"/>
      <c r="LVS71" s="1"/>
      <c r="LVT71" s="1"/>
      <c r="LVU71" s="1"/>
      <c r="LVV71" s="1"/>
      <c r="LVW71" s="1"/>
      <c r="LVX71" s="1"/>
      <c r="LVY71" s="1"/>
      <c r="LVZ71" s="1"/>
      <c r="LWA71" s="1"/>
      <c r="LWB71" s="1"/>
      <c r="LWC71" s="1"/>
      <c r="LWD71" s="1"/>
      <c r="LWE71" s="1"/>
      <c r="LWF71" s="1"/>
      <c r="LWG71" s="1"/>
      <c r="LWH71" s="1"/>
      <c r="LWI71" s="1"/>
      <c r="LWJ71" s="1"/>
      <c r="LWK71" s="1"/>
      <c r="LWL71" s="1"/>
      <c r="LWM71" s="1"/>
      <c r="LWN71" s="1"/>
      <c r="LWO71" s="1"/>
      <c r="LWP71" s="1"/>
      <c r="LWQ71" s="1"/>
      <c r="LWR71" s="1"/>
      <c r="LWS71" s="1"/>
      <c r="LWT71" s="1"/>
      <c r="LWU71" s="1"/>
      <c r="LWV71" s="1"/>
      <c r="LWW71" s="1"/>
      <c r="LWX71" s="1"/>
      <c r="LWY71" s="1"/>
      <c r="LWZ71" s="1"/>
      <c r="LXA71" s="1"/>
      <c r="LXB71" s="1"/>
      <c r="LXC71" s="1"/>
      <c r="LXD71" s="1"/>
      <c r="LXE71" s="1"/>
      <c r="LXF71" s="1"/>
      <c r="LXG71" s="1"/>
      <c r="LXH71" s="1"/>
      <c r="LXI71" s="1"/>
      <c r="LXJ71" s="1"/>
      <c r="LXK71" s="1"/>
      <c r="LXL71" s="1"/>
      <c r="LXM71" s="1"/>
      <c r="LXN71" s="1"/>
      <c r="LXO71" s="1"/>
      <c r="LXP71" s="1"/>
      <c r="LXQ71" s="1"/>
      <c r="LXR71" s="1"/>
      <c r="LXS71" s="1"/>
      <c r="LXT71" s="1"/>
      <c r="LXU71" s="1"/>
      <c r="LXV71" s="1"/>
      <c r="LXW71" s="1"/>
      <c r="LXX71" s="1"/>
      <c r="LXY71" s="1"/>
      <c r="LXZ71" s="1"/>
      <c r="LYA71" s="1"/>
      <c r="LYB71" s="1"/>
      <c r="LYC71" s="1"/>
      <c r="LYD71" s="1"/>
      <c r="LYE71" s="1"/>
      <c r="LYF71" s="1"/>
      <c r="LYG71" s="1"/>
      <c r="LYH71" s="1"/>
      <c r="LYI71" s="1"/>
      <c r="LYJ71" s="1"/>
      <c r="LYK71" s="1"/>
      <c r="LYL71" s="1"/>
      <c r="LYM71" s="1"/>
      <c r="LYN71" s="1"/>
      <c r="LYO71" s="1"/>
      <c r="LYP71" s="1"/>
      <c r="LYQ71" s="1"/>
      <c r="LYR71" s="1"/>
      <c r="LYS71" s="1"/>
      <c r="LYT71" s="1"/>
      <c r="LYU71" s="1"/>
      <c r="LYV71" s="1"/>
      <c r="LYW71" s="1"/>
      <c r="LYX71" s="1"/>
      <c r="LYY71" s="1"/>
      <c r="LYZ71" s="1"/>
      <c r="LZA71" s="1"/>
      <c r="LZB71" s="1"/>
      <c r="LZC71" s="1"/>
      <c r="LZD71" s="1"/>
      <c r="LZE71" s="1"/>
      <c r="LZF71" s="1"/>
      <c r="LZG71" s="1"/>
      <c r="LZH71" s="1"/>
      <c r="LZI71" s="1"/>
      <c r="LZJ71" s="1"/>
      <c r="LZK71" s="1"/>
      <c r="LZL71" s="1"/>
      <c r="LZM71" s="1"/>
      <c r="LZN71" s="1"/>
      <c r="LZO71" s="1"/>
      <c r="LZP71" s="1"/>
      <c r="LZQ71" s="1"/>
      <c r="LZR71" s="1"/>
      <c r="LZS71" s="1"/>
      <c r="LZT71" s="1"/>
      <c r="LZU71" s="1"/>
      <c r="LZV71" s="1"/>
      <c r="LZW71" s="1"/>
      <c r="LZX71" s="1"/>
      <c r="LZY71" s="1"/>
      <c r="LZZ71" s="1"/>
      <c r="MAA71" s="1"/>
      <c r="MAB71" s="1"/>
      <c r="MAC71" s="1"/>
      <c r="MAD71" s="1"/>
      <c r="MAE71" s="1"/>
      <c r="MAF71" s="1"/>
      <c r="MAG71" s="1"/>
      <c r="MAH71" s="1"/>
      <c r="MAI71" s="1"/>
      <c r="MAJ71" s="1"/>
      <c r="MAK71" s="1"/>
      <c r="MAL71" s="1"/>
      <c r="MAM71" s="1"/>
      <c r="MAN71" s="1"/>
      <c r="MAO71" s="1"/>
      <c r="MAP71" s="1"/>
      <c r="MAQ71" s="1"/>
      <c r="MAR71" s="1"/>
      <c r="MAS71" s="1"/>
      <c r="MAT71" s="1"/>
      <c r="MAU71" s="1"/>
      <c r="MAV71" s="1"/>
      <c r="MAW71" s="1"/>
      <c r="MAX71" s="1"/>
      <c r="MAY71" s="1"/>
      <c r="MAZ71" s="1"/>
      <c r="MBA71" s="1"/>
      <c r="MBB71" s="1"/>
      <c r="MBC71" s="1"/>
      <c r="MBD71" s="1"/>
      <c r="MBE71" s="1"/>
      <c r="MBF71" s="1"/>
      <c r="MBG71" s="1"/>
      <c r="MBH71" s="1"/>
      <c r="MBI71" s="1"/>
      <c r="MBJ71" s="1"/>
      <c r="MBK71" s="1"/>
      <c r="MBL71" s="1"/>
      <c r="MBM71" s="1"/>
      <c r="MBN71" s="1"/>
      <c r="MBO71" s="1"/>
      <c r="MBP71" s="1"/>
      <c r="MBQ71" s="1"/>
      <c r="MBR71" s="1"/>
      <c r="MBS71" s="1"/>
      <c r="MBT71" s="1"/>
      <c r="MBU71" s="1"/>
      <c r="MBV71" s="1"/>
      <c r="MBW71" s="1"/>
      <c r="MBX71" s="1"/>
      <c r="MBY71" s="1"/>
      <c r="MBZ71" s="1"/>
      <c r="MCA71" s="1"/>
      <c r="MCB71" s="1"/>
      <c r="MCC71" s="1"/>
      <c r="MCD71" s="1"/>
      <c r="MCE71" s="1"/>
      <c r="MCF71" s="1"/>
      <c r="MCG71" s="1"/>
      <c r="MCH71" s="1"/>
      <c r="MCI71" s="1"/>
      <c r="MCJ71" s="1"/>
      <c r="MCK71" s="1"/>
      <c r="MCL71" s="1"/>
      <c r="MCM71" s="1"/>
      <c r="MCN71" s="1"/>
      <c r="MCO71" s="1"/>
      <c r="MCP71" s="1"/>
      <c r="MCQ71" s="1"/>
      <c r="MCR71" s="1"/>
      <c r="MCS71" s="1"/>
      <c r="MCT71" s="1"/>
      <c r="MCU71" s="1"/>
      <c r="MCV71" s="1"/>
      <c r="MCW71" s="1"/>
      <c r="MCX71" s="1"/>
      <c r="MCY71" s="1"/>
      <c r="MCZ71" s="1"/>
      <c r="MDA71" s="1"/>
      <c r="MDB71" s="1"/>
      <c r="MDC71" s="1"/>
      <c r="MDD71" s="1"/>
      <c r="MDE71" s="1"/>
      <c r="MDF71" s="1"/>
      <c r="MDG71" s="1"/>
      <c r="MDH71" s="1"/>
      <c r="MDI71" s="1"/>
      <c r="MDJ71" s="1"/>
      <c r="MDK71" s="1"/>
      <c r="MDL71" s="1"/>
      <c r="MDM71" s="1"/>
      <c r="MDN71" s="1"/>
      <c r="MDO71" s="1"/>
      <c r="MDP71" s="1"/>
      <c r="MDQ71" s="1"/>
      <c r="MDR71" s="1"/>
      <c r="MDS71" s="1"/>
      <c r="MDT71" s="1"/>
      <c r="MDU71" s="1"/>
      <c r="MDV71" s="1"/>
      <c r="MDW71" s="1"/>
      <c r="MDX71" s="1"/>
      <c r="MDY71" s="1"/>
      <c r="MDZ71" s="1"/>
      <c r="MEA71" s="1"/>
      <c r="MEB71" s="1"/>
      <c r="MEC71" s="1"/>
      <c r="MED71" s="1"/>
      <c r="MEE71" s="1"/>
      <c r="MEF71" s="1"/>
      <c r="MEG71" s="1"/>
      <c r="MEH71" s="1"/>
      <c r="MEI71" s="1"/>
      <c r="MEJ71" s="1"/>
      <c r="MEK71" s="1"/>
      <c r="MEL71" s="1"/>
      <c r="MEM71" s="1"/>
      <c r="MEN71" s="1"/>
      <c r="MEO71" s="1"/>
      <c r="MEP71" s="1"/>
      <c r="MEQ71" s="1"/>
      <c r="MER71" s="1"/>
      <c r="MES71" s="1"/>
      <c r="MET71" s="1"/>
      <c r="MEU71" s="1"/>
      <c r="MEV71" s="1"/>
      <c r="MEW71" s="1"/>
      <c r="MEX71" s="1"/>
      <c r="MEY71" s="1"/>
      <c r="MEZ71" s="1"/>
      <c r="MFA71" s="1"/>
      <c r="MFB71" s="1"/>
      <c r="MFC71" s="1"/>
      <c r="MFD71" s="1"/>
      <c r="MFE71" s="1"/>
      <c r="MFF71" s="1"/>
      <c r="MFG71" s="1"/>
      <c r="MFH71" s="1"/>
      <c r="MFI71" s="1"/>
      <c r="MFJ71" s="1"/>
      <c r="MFK71" s="1"/>
      <c r="MFL71" s="1"/>
      <c r="MFM71" s="1"/>
      <c r="MFN71" s="1"/>
      <c r="MFO71" s="1"/>
      <c r="MFP71" s="1"/>
      <c r="MFQ71" s="1"/>
      <c r="MFR71" s="1"/>
      <c r="MFS71" s="1"/>
      <c r="MFT71" s="1"/>
      <c r="MFU71" s="1"/>
      <c r="MFV71" s="1"/>
      <c r="MFW71" s="1"/>
      <c r="MFX71" s="1"/>
      <c r="MFY71" s="1"/>
      <c r="MFZ71" s="1"/>
      <c r="MGA71" s="1"/>
      <c r="MGB71" s="1"/>
      <c r="MGC71" s="1"/>
      <c r="MGD71" s="1"/>
      <c r="MGE71" s="1"/>
      <c r="MGF71" s="1"/>
      <c r="MGG71" s="1"/>
      <c r="MGH71" s="1"/>
      <c r="MGI71" s="1"/>
      <c r="MGJ71" s="1"/>
      <c r="MGK71" s="1"/>
      <c r="MGL71" s="1"/>
      <c r="MGM71" s="1"/>
      <c r="MGN71" s="1"/>
      <c r="MGO71" s="1"/>
      <c r="MGP71" s="1"/>
      <c r="MGQ71" s="1"/>
      <c r="MGR71" s="1"/>
      <c r="MGS71" s="1"/>
      <c r="MGT71" s="1"/>
      <c r="MGU71" s="1"/>
      <c r="MGV71" s="1"/>
      <c r="MGW71" s="1"/>
      <c r="MGX71" s="1"/>
      <c r="MGY71" s="1"/>
      <c r="MGZ71" s="1"/>
      <c r="MHA71" s="1"/>
      <c r="MHB71" s="1"/>
      <c r="MHC71" s="1"/>
      <c r="MHD71" s="1"/>
      <c r="MHE71" s="1"/>
      <c r="MHF71" s="1"/>
      <c r="MHG71" s="1"/>
      <c r="MHH71" s="1"/>
      <c r="MHI71" s="1"/>
      <c r="MHJ71" s="1"/>
      <c r="MHK71" s="1"/>
      <c r="MHL71" s="1"/>
      <c r="MHM71" s="1"/>
      <c r="MHN71" s="1"/>
      <c r="MHO71" s="1"/>
      <c r="MHP71" s="1"/>
      <c r="MHQ71" s="1"/>
      <c r="MHR71" s="1"/>
      <c r="MHS71" s="1"/>
      <c r="MHT71" s="1"/>
      <c r="MHU71" s="1"/>
      <c r="MHV71" s="1"/>
      <c r="MHW71" s="1"/>
      <c r="MHX71" s="1"/>
      <c r="MHY71" s="1"/>
      <c r="MHZ71" s="1"/>
      <c r="MIA71" s="1"/>
      <c r="MIB71" s="1"/>
      <c r="MIC71" s="1"/>
      <c r="MID71" s="1"/>
      <c r="MIE71" s="1"/>
      <c r="MIF71" s="1"/>
      <c r="MIG71" s="1"/>
      <c r="MIH71" s="1"/>
      <c r="MII71" s="1"/>
      <c r="MIJ71" s="1"/>
      <c r="MIK71" s="1"/>
      <c r="MIL71" s="1"/>
      <c r="MIM71" s="1"/>
      <c r="MIN71" s="1"/>
      <c r="MIO71" s="1"/>
      <c r="MIP71" s="1"/>
      <c r="MIQ71" s="1"/>
      <c r="MIR71" s="1"/>
      <c r="MIS71" s="1"/>
      <c r="MIT71" s="1"/>
      <c r="MIU71" s="1"/>
      <c r="MIV71" s="1"/>
      <c r="MIW71" s="1"/>
      <c r="MIX71" s="1"/>
      <c r="MIY71" s="1"/>
      <c r="MIZ71" s="1"/>
      <c r="MJA71" s="1"/>
      <c r="MJB71" s="1"/>
      <c r="MJC71" s="1"/>
      <c r="MJD71" s="1"/>
      <c r="MJE71" s="1"/>
      <c r="MJF71" s="1"/>
      <c r="MJG71" s="1"/>
      <c r="MJH71" s="1"/>
      <c r="MJI71" s="1"/>
      <c r="MJJ71" s="1"/>
      <c r="MJK71" s="1"/>
      <c r="MJL71" s="1"/>
      <c r="MJM71" s="1"/>
      <c r="MJN71" s="1"/>
      <c r="MJO71" s="1"/>
      <c r="MJP71" s="1"/>
      <c r="MJQ71" s="1"/>
      <c r="MJR71" s="1"/>
      <c r="MJS71" s="1"/>
      <c r="MJT71" s="1"/>
      <c r="MJU71" s="1"/>
      <c r="MJV71" s="1"/>
      <c r="MJW71" s="1"/>
      <c r="MJX71" s="1"/>
      <c r="MJY71" s="1"/>
      <c r="MJZ71" s="1"/>
      <c r="MKA71" s="1"/>
      <c r="MKB71" s="1"/>
      <c r="MKC71" s="1"/>
      <c r="MKD71" s="1"/>
      <c r="MKE71" s="1"/>
      <c r="MKF71" s="1"/>
      <c r="MKG71" s="1"/>
      <c r="MKH71" s="1"/>
      <c r="MKI71" s="1"/>
      <c r="MKJ71" s="1"/>
      <c r="MKK71" s="1"/>
      <c r="MKL71" s="1"/>
      <c r="MKM71" s="1"/>
      <c r="MKN71" s="1"/>
      <c r="MKO71" s="1"/>
      <c r="MKP71" s="1"/>
      <c r="MKQ71" s="1"/>
      <c r="MKR71" s="1"/>
      <c r="MKS71" s="1"/>
      <c r="MKT71" s="1"/>
      <c r="MKU71" s="1"/>
      <c r="MKV71" s="1"/>
      <c r="MKW71" s="1"/>
      <c r="MKX71" s="1"/>
      <c r="MKY71" s="1"/>
      <c r="MKZ71" s="1"/>
      <c r="MLA71" s="1"/>
      <c r="MLB71" s="1"/>
      <c r="MLC71" s="1"/>
      <c r="MLD71" s="1"/>
      <c r="MLE71" s="1"/>
      <c r="MLF71" s="1"/>
      <c r="MLG71" s="1"/>
      <c r="MLH71" s="1"/>
      <c r="MLI71" s="1"/>
      <c r="MLJ71" s="1"/>
      <c r="MLK71" s="1"/>
      <c r="MLL71" s="1"/>
      <c r="MLM71" s="1"/>
      <c r="MLN71" s="1"/>
      <c r="MLO71" s="1"/>
      <c r="MLP71" s="1"/>
      <c r="MLQ71" s="1"/>
      <c r="MLR71" s="1"/>
      <c r="MLS71" s="1"/>
      <c r="MLT71" s="1"/>
      <c r="MLU71" s="1"/>
      <c r="MLV71" s="1"/>
      <c r="MLW71" s="1"/>
      <c r="MLX71" s="1"/>
      <c r="MLY71" s="1"/>
      <c r="MLZ71" s="1"/>
      <c r="MMA71" s="1"/>
      <c r="MMB71" s="1"/>
      <c r="MMC71" s="1"/>
      <c r="MMD71" s="1"/>
      <c r="MME71" s="1"/>
      <c r="MMF71" s="1"/>
      <c r="MMG71" s="1"/>
      <c r="MMH71" s="1"/>
      <c r="MMI71" s="1"/>
      <c r="MMJ71" s="1"/>
      <c r="MMK71" s="1"/>
      <c r="MML71" s="1"/>
      <c r="MMM71" s="1"/>
      <c r="MMN71" s="1"/>
      <c r="MMO71" s="1"/>
      <c r="MMP71" s="1"/>
      <c r="MMQ71" s="1"/>
      <c r="MMR71" s="1"/>
      <c r="MMS71" s="1"/>
      <c r="MMT71" s="1"/>
      <c r="MMU71" s="1"/>
      <c r="MMV71" s="1"/>
      <c r="MMW71" s="1"/>
      <c r="MMX71" s="1"/>
      <c r="MMY71" s="1"/>
      <c r="MMZ71" s="1"/>
      <c r="MNA71" s="1"/>
      <c r="MNB71" s="1"/>
      <c r="MNC71" s="1"/>
      <c r="MND71" s="1"/>
      <c r="MNE71" s="1"/>
      <c r="MNF71" s="1"/>
      <c r="MNG71" s="1"/>
      <c r="MNH71" s="1"/>
      <c r="MNI71" s="1"/>
      <c r="MNJ71" s="1"/>
      <c r="MNK71" s="1"/>
      <c r="MNL71" s="1"/>
      <c r="MNM71" s="1"/>
      <c r="MNN71" s="1"/>
      <c r="MNO71" s="1"/>
      <c r="MNP71" s="1"/>
      <c r="MNQ71" s="1"/>
      <c r="MNR71" s="1"/>
      <c r="MNS71" s="1"/>
      <c r="MNT71" s="1"/>
      <c r="MNU71" s="1"/>
      <c r="MNV71" s="1"/>
      <c r="MNW71" s="1"/>
      <c r="MNX71" s="1"/>
      <c r="MNY71" s="1"/>
      <c r="MNZ71" s="1"/>
      <c r="MOA71" s="1"/>
      <c r="MOB71" s="1"/>
      <c r="MOC71" s="1"/>
      <c r="MOD71" s="1"/>
      <c r="MOE71" s="1"/>
      <c r="MOF71" s="1"/>
      <c r="MOG71" s="1"/>
      <c r="MOH71" s="1"/>
      <c r="MOI71" s="1"/>
      <c r="MOJ71" s="1"/>
      <c r="MOK71" s="1"/>
      <c r="MOL71" s="1"/>
      <c r="MOM71" s="1"/>
      <c r="MON71" s="1"/>
      <c r="MOO71" s="1"/>
      <c r="MOP71" s="1"/>
      <c r="MOQ71" s="1"/>
      <c r="MOR71" s="1"/>
      <c r="MOS71" s="1"/>
      <c r="MOT71" s="1"/>
      <c r="MOU71" s="1"/>
      <c r="MOV71" s="1"/>
      <c r="MOW71" s="1"/>
      <c r="MOX71" s="1"/>
      <c r="MOY71" s="1"/>
      <c r="MOZ71" s="1"/>
      <c r="MPA71" s="1"/>
      <c r="MPB71" s="1"/>
      <c r="MPC71" s="1"/>
      <c r="MPD71" s="1"/>
      <c r="MPE71" s="1"/>
      <c r="MPF71" s="1"/>
      <c r="MPG71" s="1"/>
      <c r="MPH71" s="1"/>
      <c r="MPI71" s="1"/>
      <c r="MPJ71" s="1"/>
      <c r="MPK71" s="1"/>
      <c r="MPL71" s="1"/>
      <c r="MPM71" s="1"/>
      <c r="MPN71" s="1"/>
      <c r="MPO71" s="1"/>
      <c r="MPP71" s="1"/>
      <c r="MPQ71" s="1"/>
      <c r="MPR71" s="1"/>
      <c r="MPS71" s="1"/>
      <c r="MPT71" s="1"/>
      <c r="MPU71" s="1"/>
      <c r="MPV71" s="1"/>
      <c r="MPW71" s="1"/>
      <c r="MPX71" s="1"/>
      <c r="MPY71" s="1"/>
      <c r="MPZ71" s="1"/>
      <c r="MQA71" s="1"/>
      <c r="MQB71" s="1"/>
      <c r="MQC71" s="1"/>
      <c r="MQD71" s="1"/>
      <c r="MQE71" s="1"/>
      <c r="MQF71" s="1"/>
      <c r="MQG71" s="1"/>
      <c r="MQH71" s="1"/>
      <c r="MQI71" s="1"/>
      <c r="MQJ71" s="1"/>
      <c r="MQK71" s="1"/>
      <c r="MQL71" s="1"/>
      <c r="MQM71" s="1"/>
      <c r="MQN71" s="1"/>
      <c r="MQO71" s="1"/>
      <c r="MQP71" s="1"/>
      <c r="MQQ71" s="1"/>
      <c r="MQR71" s="1"/>
      <c r="MQS71" s="1"/>
      <c r="MQT71" s="1"/>
      <c r="MQU71" s="1"/>
      <c r="MQV71" s="1"/>
      <c r="MQW71" s="1"/>
      <c r="MQX71" s="1"/>
      <c r="MQY71" s="1"/>
      <c r="MQZ71" s="1"/>
      <c r="MRA71" s="1"/>
      <c r="MRB71" s="1"/>
      <c r="MRC71" s="1"/>
      <c r="MRD71" s="1"/>
      <c r="MRE71" s="1"/>
      <c r="MRF71" s="1"/>
      <c r="MRG71" s="1"/>
      <c r="MRH71" s="1"/>
      <c r="MRI71" s="1"/>
      <c r="MRJ71" s="1"/>
      <c r="MRK71" s="1"/>
      <c r="MRL71" s="1"/>
      <c r="MRM71" s="1"/>
      <c r="MRN71" s="1"/>
      <c r="MRO71" s="1"/>
      <c r="MRP71" s="1"/>
      <c r="MRQ71" s="1"/>
      <c r="MRR71" s="1"/>
      <c r="MRS71" s="1"/>
      <c r="MRT71" s="1"/>
      <c r="MRU71" s="1"/>
      <c r="MRV71" s="1"/>
      <c r="MRW71" s="1"/>
      <c r="MRX71" s="1"/>
      <c r="MRY71" s="1"/>
      <c r="MRZ71" s="1"/>
      <c r="MSA71" s="1"/>
      <c r="MSB71" s="1"/>
      <c r="MSC71" s="1"/>
      <c r="MSD71" s="1"/>
      <c r="MSE71" s="1"/>
      <c r="MSF71" s="1"/>
      <c r="MSG71" s="1"/>
      <c r="MSH71" s="1"/>
      <c r="MSI71" s="1"/>
      <c r="MSJ71" s="1"/>
      <c r="MSK71" s="1"/>
      <c r="MSL71" s="1"/>
      <c r="MSM71" s="1"/>
      <c r="MSN71" s="1"/>
      <c r="MSO71" s="1"/>
      <c r="MSP71" s="1"/>
      <c r="MSQ71" s="1"/>
      <c r="MSR71" s="1"/>
      <c r="MSS71" s="1"/>
      <c r="MST71" s="1"/>
      <c r="MSU71" s="1"/>
      <c r="MSV71" s="1"/>
      <c r="MSW71" s="1"/>
      <c r="MSX71" s="1"/>
      <c r="MSY71" s="1"/>
      <c r="MSZ71" s="1"/>
      <c r="MTA71" s="1"/>
      <c r="MTB71" s="1"/>
      <c r="MTC71" s="1"/>
      <c r="MTD71" s="1"/>
      <c r="MTE71" s="1"/>
      <c r="MTF71" s="1"/>
      <c r="MTG71" s="1"/>
      <c r="MTH71" s="1"/>
      <c r="MTI71" s="1"/>
      <c r="MTJ71" s="1"/>
      <c r="MTK71" s="1"/>
      <c r="MTL71" s="1"/>
      <c r="MTM71" s="1"/>
      <c r="MTN71" s="1"/>
      <c r="MTO71" s="1"/>
      <c r="MTP71" s="1"/>
      <c r="MTQ71" s="1"/>
      <c r="MTR71" s="1"/>
      <c r="MTS71" s="1"/>
      <c r="MTT71" s="1"/>
      <c r="MTU71" s="1"/>
      <c r="MTV71" s="1"/>
      <c r="MTW71" s="1"/>
      <c r="MTX71" s="1"/>
      <c r="MTY71" s="1"/>
      <c r="MTZ71" s="1"/>
      <c r="MUA71" s="1"/>
      <c r="MUB71" s="1"/>
      <c r="MUC71" s="1"/>
      <c r="MUD71" s="1"/>
      <c r="MUE71" s="1"/>
      <c r="MUF71" s="1"/>
      <c r="MUG71" s="1"/>
      <c r="MUH71" s="1"/>
      <c r="MUI71" s="1"/>
      <c r="MUJ71" s="1"/>
      <c r="MUK71" s="1"/>
      <c r="MUL71" s="1"/>
      <c r="MUM71" s="1"/>
      <c r="MUN71" s="1"/>
      <c r="MUO71" s="1"/>
      <c r="MUP71" s="1"/>
      <c r="MUQ71" s="1"/>
      <c r="MUR71" s="1"/>
      <c r="MUS71" s="1"/>
      <c r="MUT71" s="1"/>
      <c r="MUU71" s="1"/>
      <c r="MUV71" s="1"/>
      <c r="MUW71" s="1"/>
      <c r="MUX71" s="1"/>
      <c r="MUY71" s="1"/>
      <c r="MUZ71" s="1"/>
      <c r="MVA71" s="1"/>
      <c r="MVB71" s="1"/>
      <c r="MVC71" s="1"/>
      <c r="MVD71" s="1"/>
      <c r="MVE71" s="1"/>
      <c r="MVF71" s="1"/>
      <c r="MVG71" s="1"/>
      <c r="MVH71" s="1"/>
      <c r="MVI71" s="1"/>
      <c r="MVJ71" s="1"/>
      <c r="MVK71" s="1"/>
      <c r="MVL71" s="1"/>
      <c r="MVM71" s="1"/>
      <c r="MVN71" s="1"/>
      <c r="MVO71" s="1"/>
      <c r="MVP71" s="1"/>
      <c r="MVQ71" s="1"/>
      <c r="MVR71" s="1"/>
      <c r="MVS71" s="1"/>
      <c r="MVT71" s="1"/>
      <c r="MVU71" s="1"/>
      <c r="MVV71" s="1"/>
      <c r="MVW71" s="1"/>
      <c r="MVX71" s="1"/>
      <c r="MVY71" s="1"/>
      <c r="MVZ71" s="1"/>
      <c r="MWA71" s="1"/>
      <c r="MWB71" s="1"/>
      <c r="MWC71" s="1"/>
      <c r="MWD71" s="1"/>
      <c r="MWE71" s="1"/>
      <c r="MWF71" s="1"/>
      <c r="MWG71" s="1"/>
      <c r="MWH71" s="1"/>
      <c r="MWI71" s="1"/>
      <c r="MWJ71" s="1"/>
      <c r="MWK71" s="1"/>
      <c r="MWL71" s="1"/>
      <c r="MWM71" s="1"/>
      <c r="MWN71" s="1"/>
      <c r="MWO71" s="1"/>
      <c r="MWP71" s="1"/>
      <c r="MWQ71" s="1"/>
      <c r="MWR71" s="1"/>
      <c r="MWS71" s="1"/>
      <c r="MWT71" s="1"/>
      <c r="MWU71" s="1"/>
      <c r="MWV71" s="1"/>
      <c r="MWW71" s="1"/>
      <c r="MWX71" s="1"/>
      <c r="MWY71" s="1"/>
      <c r="MWZ71" s="1"/>
      <c r="MXA71" s="1"/>
      <c r="MXB71" s="1"/>
      <c r="MXC71" s="1"/>
      <c r="MXD71" s="1"/>
      <c r="MXE71" s="1"/>
      <c r="MXF71" s="1"/>
      <c r="MXG71" s="1"/>
      <c r="MXH71" s="1"/>
      <c r="MXI71" s="1"/>
      <c r="MXJ71" s="1"/>
      <c r="MXK71" s="1"/>
      <c r="MXL71" s="1"/>
      <c r="MXM71" s="1"/>
      <c r="MXN71" s="1"/>
      <c r="MXO71" s="1"/>
      <c r="MXP71" s="1"/>
      <c r="MXQ71" s="1"/>
      <c r="MXR71" s="1"/>
      <c r="MXS71" s="1"/>
      <c r="MXT71" s="1"/>
      <c r="MXU71" s="1"/>
      <c r="MXV71" s="1"/>
      <c r="MXW71" s="1"/>
      <c r="MXX71" s="1"/>
      <c r="MXY71" s="1"/>
      <c r="MXZ71" s="1"/>
      <c r="MYA71" s="1"/>
      <c r="MYB71" s="1"/>
      <c r="MYC71" s="1"/>
      <c r="MYD71" s="1"/>
      <c r="MYE71" s="1"/>
      <c r="MYF71" s="1"/>
      <c r="MYG71" s="1"/>
      <c r="MYH71" s="1"/>
      <c r="MYI71" s="1"/>
      <c r="MYJ71" s="1"/>
      <c r="MYK71" s="1"/>
      <c r="MYL71" s="1"/>
      <c r="MYM71" s="1"/>
      <c r="MYN71" s="1"/>
      <c r="MYO71" s="1"/>
      <c r="MYP71" s="1"/>
      <c r="MYQ71" s="1"/>
      <c r="MYR71" s="1"/>
      <c r="MYS71" s="1"/>
      <c r="MYT71" s="1"/>
      <c r="MYU71" s="1"/>
      <c r="MYV71" s="1"/>
      <c r="MYW71" s="1"/>
      <c r="MYX71" s="1"/>
      <c r="MYY71" s="1"/>
      <c r="MYZ71" s="1"/>
      <c r="MZA71" s="1"/>
      <c r="MZB71" s="1"/>
      <c r="MZC71" s="1"/>
      <c r="MZD71" s="1"/>
      <c r="MZE71" s="1"/>
      <c r="MZF71" s="1"/>
      <c r="MZG71" s="1"/>
      <c r="MZH71" s="1"/>
      <c r="MZI71" s="1"/>
      <c r="MZJ71" s="1"/>
      <c r="MZK71" s="1"/>
      <c r="MZL71" s="1"/>
      <c r="MZM71" s="1"/>
      <c r="MZN71" s="1"/>
      <c r="MZO71" s="1"/>
      <c r="MZP71" s="1"/>
      <c r="MZQ71" s="1"/>
      <c r="MZR71" s="1"/>
      <c r="MZS71" s="1"/>
      <c r="MZT71" s="1"/>
      <c r="MZU71" s="1"/>
      <c r="MZV71" s="1"/>
      <c r="MZW71" s="1"/>
      <c r="MZX71" s="1"/>
      <c r="MZY71" s="1"/>
      <c r="MZZ71" s="1"/>
      <c r="NAA71" s="1"/>
      <c r="NAB71" s="1"/>
      <c r="NAC71" s="1"/>
      <c r="NAD71" s="1"/>
      <c r="NAE71" s="1"/>
      <c r="NAF71" s="1"/>
      <c r="NAG71" s="1"/>
      <c r="NAH71" s="1"/>
      <c r="NAI71" s="1"/>
      <c r="NAJ71" s="1"/>
      <c r="NAK71" s="1"/>
      <c r="NAL71" s="1"/>
      <c r="NAM71" s="1"/>
      <c r="NAN71" s="1"/>
      <c r="NAO71" s="1"/>
      <c r="NAP71" s="1"/>
      <c r="NAQ71" s="1"/>
      <c r="NAR71" s="1"/>
      <c r="NAS71" s="1"/>
      <c r="NAT71" s="1"/>
      <c r="NAU71" s="1"/>
      <c r="NAV71" s="1"/>
      <c r="NAW71" s="1"/>
      <c r="NAX71" s="1"/>
      <c r="NAY71" s="1"/>
      <c r="NAZ71" s="1"/>
      <c r="NBA71" s="1"/>
      <c r="NBB71" s="1"/>
      <c r="NBC71" s="1"/>
      <c r="NBD71" s="1"/>
      <c r="NBE71" s="1"/>
      <c r="NBF71" s="1"/>
      <c r="NBG71" s="1"/>
      <c r="NBH71" s="1"/>
      <c r="NBI71" s="1"/>
      <c r="NBJ71" s="1"/>
      <c r="NBK71" s="1"/>
      <c r="NBL71" s="1"/>
      <c r="NBM71" s="1"/>
      <c r="NBN71" s="1"/>
      <c r="NBO71" s="1"/>
      <c r="NBP71" s="1"/>
      <c r="NBQ71" s="1"/>
      <c r="NBR71" s="1"/>
      <c r="NBS71" s="1"/>
      <c r="NBT71" s="1"/>
      <c r="NBU71" s="1"/>
      <c r="NBV71" s="1"/>
      <c r="NBW71" s="1"/>
      <c r="NBX71" s="1"/>
      <c r="NBY71" s="1"/>
      <c r="NBZ71" s="1"/>
      <c r="NCA71" s="1"/>
      <c r="NCB71" s="1"/>
      <c r="NCC71" s="1"/>
      <c r="NCD71" s="1"/>
      <c r="NCE71" s="1"/>
      <c r="NCF71" s="1"/>
      <c r="NCG71" s="1"/>
      <c r="NCH71" s="1"/>
      <c r="NCI71" s="1"/>
      <c r="NCJ71" s="1"/>
      <c r="NCK71" s="1"/>
      <c r="NCL71" s="1"/>
      <c r="NCM71" s="1"/>
      <c r="NCN71" s="1"/>
      <c r="NCO71" s="1"/>
      <c r="NCP71" s="1"/>
      <c r="NCQ71" s="1"/>
      <c r="NCR71" s="1"/>
      <c r="NCS71" s="1"/>
      <c r="NCT71" s="1"/>
      <c r="NCU71" s="1"/>
      <c r="NCV71" s="1"/>
      <c r="NCW71" s="1"/>
      <c r="NCX71" s="1"/>
      <c r="NCY71" s="1"/>
      <c r="NCZ71" s="1"/>
      <c r="NDA71" s="1"/>
      <c r="NDB71" s="1"/>
      <c r="NDC71" s="1"/>
      <c r="NDD71" s="1"/>
      <c r="NDE71" s="1"/>
      <c r="NDF71" s="1"/>
      <c r="NDG71" s="1"/>
      <c r="NDH71" s="1"/>
      <c r="NDI71" s="1"/>
      <c r="NDJ71" s="1"/>
      <c r="NDK71" s="1"/>
      <c r="NDL71" s="1"/>
      <c r="NDM71" s="1"/>
      <c r="NDN71" s="1"/>
      <c r="NDO71" s="1"/>
      <c r="NDP71" s="1"/>
      <c r="NDQ71" s="1"/>
      <c r="NDR71" s="1"/>
      <c r="NDS71" s="1"/>
      <c r="NDT71" s="1"/>
      <c r="NDU71" s="1"/>
      <c r="NDV71" s="1"/>
      <c r="NDW71" s="1"/>
      <c r="NDX71" s="1"/>
      <c r="NDY71" s="1"/>
      <c r="NDZ71" s="1"/>
      <c r="NEA71" s="1"/>
      <c r="NEB71" s="1"/>
      <c r="NEC71" s="1"/>
      <c r="NED71" s="1"/>
      <c r="NEE71" s="1"/>
      <c r="NEF71" s="1"/>
      <c r="NEG71" s="1"/>
      <c r="NEH71" s="1"/>
      <c r="NEI71" s="1"/>
      <c r="NEJ71" s="1"/>
      <c r="NEK71" s="1"/>
      <c r="NEL71" s="1"/>
      <c r="NEM71" s="1"/>
      <c r="NEN71" s="1"/>
      <c r="NEO71" s="1"/>
      <c r="NEP71" s="1"/>
      <c r="NEQ71" s="1"/>
      <c r="NER71" s="1"/>
      <c r="NES71" s="1"/>
      <c r="NET71" s="1"/>
      <c r="NEU71" s="1"/>
      <c r="NEV71" s="1"/>
      <c r="NEW71" s="1"/>
      <c r="NEX71" s="1"/>
      <c r="NEY71" s="1"/>
      <c r="NEZ71" s="1"/>
      <c r="NFA71" s="1"/>
      <c r="NFB71" s="1"/>
      <c r="NFC71" s="1"/>
      <c r="NFD71" s="1"/>
      <c r="NFE71" s="1"/>
      <c r="NFF71" s="1"/>
      <c r="NFG71" s="1"/>
      <c r="NFH71" s="1"/>
      <c r="NFI71" s="1"/>
      <c r="NFJ71" s="1"/>
      <c r="NFK71" s="1"/>
      <c r="NFL71" s="1"/>
      <c r="NFM71" s="1"/>
      <c r="NFN71" s="1"/>
      <c r="NFO71" s="1"/>
      <c r="NFP71" s="1"/>
      <c r="NFQ71" s="1"/>
      <c r="NFR71" s="1"/>
      <c r="NFS71" s="1"/>
      <c r="NFT71" s="1"/>
      <c r="NFU71" s="1"/>
      <c r="NFV71" s="1"/>
      <c r="NFW71" s="1"/>
      <c r="NFX71" s="1"/>
      <c r="NFY71" s="1"/>
      <c r="NFZ71" s="1"/>
      <c r="NGA71" s="1"/>
      <c r="NGB71" s="1"/>
      <c r="NGC71" s="1"/>
      <c r="NGD71" s="1"/>
      <c r="NGE71" s="1"/>
      <c r="NGF71" s="1"/>
      <c r="NGG71" s="1"/>
      <c r="NGH71" s="1"/>
      <c r="NGI71" s="1"/>
      <c r="NGJ71" s="1"/>
      <c r="NGK71" s="1"/>
      <c r="NGL71" s="1"/>
      <c r="NGM71" s="1"/>
      <c r="NGN71" s="1"/>
      <c r="NGO71" s="1"/>
      <c r="NGP71" s="1"/>
      <c r="NGQ71" s="1"/>
      <c r="NGR71" s="1"/>
      <c r="NGS71" s="1"/>
      <c r="NGT71" s="1"/>
      <c r="NGU71" s="1"/>
      <c r="NGV71" s="1"/>
      <c r="NGW71" s="1"/>
      <c r="NGX71" s="1"/>
      <c r="NGY71" s="1"/>
      <c r="NGZ71" s="1"/>
      <c r="NHA71" s="1"/>
      <c r="NHB71" s="1"/>
      <c r="NHC71" s="1"/>
      <c r="NHD71" s="1"/>
      <c r="NHE71" s="1"/>
      <c r="NHF71" s="1"/>
      <c r="NHG71" s="1"/>
      <c r="NHH71" s="1"/>
      <c r="NHI71" s="1"/>
      <c r="NHJ71" s="1"/>
      <c r="NHK71" s="1"/>
      <c r="NHL71" s="1"/>
      <c r="NHM71" s="1"/>
      <c r="NHN71" s="1"/>
      <c r="NHO71" s="1"/>
      <c r="NHP71" s="1"/>
      <c r="NHQ71" s="1"/>
      <c r="NHR71" s="1"/>
      <c r="NHS71" s="1"/>
      <c r="NHT71" s="1"/>
      <c r="NHU71" s="1"/>
      <c r="NHV71" s="1"/>
      <c r="NHW71" s="1"/>
      <c r="NHX71" s="1"/>
      <c r="NHY71" s="1"/>
      <c r="NHZ71" s="1"/>
      <c r="NIA71" s="1"/>
      <c r="NIB71" s="1"/>
      <c r="NIC71" s="1"/>
      <c r="NID71" s="1"/>
      <c r="NIE71" s="1"/>
      <c r="NIF71" s="1"/>
      <c r="NIG71" s="1"/>
      <c r="NIH71" s="1"/>
      <c r="NII71" s="1"/>
      <c r="NIJ71" s="1"/>
      <c r="NIK71" s="1"/>
      <c r="NIL71" s="1"/>
      <c r="NIM71" s="1"/>
      <c r="NIN71" s="1"/>
      <c r="NIO71" s="1"/>
      <c r="NIP71" s="1"/>
      <c r="NIQ71" s="1"/>
      <c r="NIR71" s="1"/>
      <c r="NIS71" s="1"/>
      <c r="NIT71" s="1"/>
      <c r="NIU71" s="1"/>
      <c r="NIV71" s="1"/>
      <c r="NIW71" s="1"/>
      <c r="NIX71" s="1"/>
      <c r="NIY71" s="1"/>
      <c r="NIZ71" s="1"/>
      <c r="NJA71" s="1"/>
      <c r="NJB71" s="1"/>
      <c r="NJC71" s="1"/>
      <c r="NJD71" s="1"/>
      <c r="NJE71" s="1"/>
      <c r="NJF71" s="1"/>
      <c r="NJG71" s="1"/>
      <c r="NJH71" s="1"/>
      <c r="NJI71" s="1"/>
      <c r="NJJ71" s="1"/>
      <c r="NJK71" s="1"/>
      <c r="NJL71" s="1"/>
      <c r="NJM71" s="1"/>
      <c r="NJN71" s="1"/>
      <c r="NJO71" s="1"/>
      <c r="NJP71" s="1"/>
      <c r="NJQ71" s="1"/>
      <c r="NJR71" s="1"/>
      <c r="NJS71" s="1"/>
      <c r="NJT71" s="1"/>
      <c r="NJU71" s="1"/>
      <c r="NJV71" s="1"/>
      <c r="NJW71" s="1"/>
      <c r="NJX71" s="1"/>
      <c r="NJY71" s="1"/>
      <c r="NJZ71" s="1"/>
      <c r="NKA71" s="1"/>
      <c r="NKB71" s="1"/>
      <c r="NKC71" s="1"/>
      <c r="NKD71" s="1"/>
      <c r="NKE71" s="1"/>
      <c r="NKF71" s="1"/>
      <c r="NKG71" s="1"/>
      <c r="NKH71" s="1"/>
      <c r="NKI71" s="1"/>
      <c r="NKJ71" s="1"/>
      <c r="NKK71" s="1"/>
      <c r="NKL71" s="1"/>
      <c r="NKM71" s="1"/>
      <c r="NKN71" s="1"/>
      <c r="NKO71" s="1"/>
      <c r="NKP71" s="1"/>
      <c r="NKQ71" s="1"/>
      <c r="NKR71" s="1"/>
      <c r="NKS71" s="1"/>
      <c r="NKT71" s="1"/>
      <c r="NKU71" s="1"/>
      <c r="NKV71" s="1"/>
      <c r="NKW71" s="1"/>
      <c r="NKX71" s="1"/>
      <c r="NKY71" s="1"/>
      <c r="NKZ71" s="1"/>
      <c r="NLA71" s="1"/>
      <c r="NLB71" s="1"/>
      <c r="NLC71" s="1"/>
      <c r="NLD71" s="1"/>
      <c r="NLE71" s="1"/>
      <c r="NLF71" s="1"/>
      <c r="NLG71" s="1"/>
      <c r="NLH71" s="1"/>
      <c r="NLI71" s="1"/>
      <c r="NLJ71" s="1"/>
      <c r="NLK71" s="1"/>
      <c r="NLL71" s="1"/>
      <c r="NLM71" s="1"/>
      <c r="NLN71" s="1"/>
      <c r="NLO71" s="1"/>
      <c r="NLP71" s="1"/>
      <c r="NLQ71" s="1"/>
      <c r="NLR71" s="1"/>
      <c r="NLS71" s="1"/>
      <c r="NLT71" s="1"/>
      <c r="NLU71" s="1"/>
      <c r="NLV71" s="1"/>
      <c r="NLW71" s="1"/>
      <c r="NLX71" s="1"/>
      <c r="NLY71" s="1"/>
      <c r="NLZ71" s="1"/>
      <c r="NMA71" s="1"/>
      <c r="NMB71" s="1"/>
      <c r="NMC71" s="1"/>
      <c r="NMD71" s="1"/>
      <c r="NME71" s="1"/>
      <c r="NMF71" s="1"/>
      <c r="NMG71" s="1"/>
      <c r="NMH71" s="1"/>
      <c r="NMI71" s="1"/>
      <c r="NMJ71" s="1"/>
      <c r="NMK71" s="1"/>
      <c r="NML71" s="1"/>
      <c r="NMM71" s="1"/>
      <c r="NMN71" s="1"/>
      <c r="NMO71" s="1"/>
      <c r="NMP71" s="1"/>
      <c r="NMQ71" s="1"/>
      <c r="NMR71" s="1"/>
      <c r="NMS71" s="1"/>
      <c r="NMT71" s="1"/>
      <c r="NMU71" s="1"/>
      <c r="NMV71" s="1"/>
      <c r="NMW71" s="1"/>
      <c r="NMX71" s="1"/>
      <c r="NMY71" s="1"/>
      <c r="NMZ71" s="1"/>
      <c r="NNA71" s="1"/>
      <c r="NNB71" s="1"/>
      <c r="NNC71" s="1"/>
      <c r="NND71" s="1"/>
      <c r="NNE71" s="1"/>
      <c r="NNF71" s="1"/>
      <c r="NNG71" s="1"/>
      <c r="NNH71" s="1"/>
      <c r="NNI71" s="1"/>
      <c r="NNJ71" s="1"/>
      <c r="NNK71" s="1"/>
      <c r="NNL71" s="1"/>
      <c r="NNM71" s="1"/>
      <c r="NNN71" s="1"/>
      <c r="NNO71" s="1"/>
      <c r="NNP71" s="1"/>
      <c r="NNQ71" s="1"/>
      <c r="NNR71" s="1"/>
      <c r="NNS71" s="1"/>
      <c r="NNT71" s="1"/>
      <c r="NNU71" s="1"/>
      <c r="NNV71" s="1"/>
      <c r="NNW71" s="1"/>
      <c r="NNX71" s="1"/>
      <c r="NNY71" s="1"/>
      <c r="NNZ71" s="1"/>
      <c r="NOA71" s="1"/>
      <c r="NOB71" s="1"/>
      <c r="NOC71" s="1"/>
      <c r="NOD71" s="1"/>
      <c r="NOE71" s="1"/>
      <c r="NOF71" s="1"/>
      <c r="NOG71" s="1"/>
      <c r="NOH71" s="1"/>
      <c r="NOI71" s="1"/>
      <c r="NOJ71" s="1"/>
      <c r="NOK71" s="1"/>
      <c r="NOL71" s="1"/>
      <c r="NOM71" s="1"/>
      <c r="NON71" s="1"/>
      <c r="NOO71" s="1"/>
      <c r="NOP71" s="1"/>
      <c r="NOQ71" s="1"/>
      <c r="NOR71" s="1"/>
      <c r="NOS71" s="1"/>
      <c r="NOT71" s="1"/>
      <c r="NOU71" s="1"/>
      <c r="NOV71" s="1"/>
      <c r="NOW71" s="1"/>
      <c r="NOX71" s="1"/>
      <c r="NOY71" s="1"/>
      <c r="NOZ71" s="1"/>
      <c r="NPA71" s="1"/>
      <c r="NPB71" s="1"/>
      <c r="NPC71" s="1"/>
      <c r="NPD71" s="1"/>
      <c r="NPE71" s="1"/>
      <c r="NPF71" s="1"/>
      <c r="NPG71" s="1"/>
      <c r="NPH71" s="1"/>
      <c r="NPI71" s="1"/>
      <c r="NPJ71" s="1"/>
      <c r="NPK71" s="1"/>
      <c r="NPL71" s="1"/>
      <c r="NPM71" s="1"/>
      <c r="NPN71" s="1"/>
      <c r="NPO71" s="1"/>
      <c r="NPP71" s="1"/>
      <c r="NPQ71" s="1"/>
      <c r="NPR71" s="1"/>
      <c r="NPS71" s="1"/>
      <c r="NPT71" s="1"/>
      <c r="NPU71" s="1"/>
      <c r="NPV71" s="1"/>
      <c r="NPW71" s="1"/>
      <c r="NPX71" s="1"/>
      <c r="NPY71" s="1"/>
      <c r="NPZ71" s="1"/>
      <c r="NQA71" s="1"/>
      <c r="NQB71" s="1"/>
      <c r="NQC71" s="1"/>
      <c r="NQD71" s="1"/>
      <c r="NQE71" s="1"/>
      <c r="NQF71" s="1"/>
      <c r="NQG71" s="1"/>
      <c r="NQH71" s="1"/>
      <c r="NQI71" s="1"/>
      <c r="NQJ71" s="1"/>
      <c r="NQK71" s="1"/>
      <c r="NQL71" s="1"/>
      <c r="NQM71" s="1"/>
      <c r="NQN71" s="1"/>
      <c r="NQO71" s="1"/>
      <c r="NQP71" s="1"/>
      <c r="NQQ71" s="1"/>
      <c r="NQR71" s="1"/>
      <c r="NQS71" s="1"/>
      <c r="NQT71" s="1"/>
      <c r="NQU71" s="1"/>
      <c r="NQV71" s="1"/>
      <c r="NQW71" s="1"/>
      <c r="NQX71" s="1"/>
      <c r="NQY71" s="1"/>
      <c r="NQZ71" s="1"/>
      <c r="NRA71" s="1"/>
      <c r="NRB71" s="1"/>
      <c r="NRC71" s="1"/>
      <c r="NRD71" s="1"/>
      <c r="NRE71" s="1"/>
      <c r="NRF71" s="1"/>
      <c r="NRG71" s="1"/>
      <c r="NRH71" s="1"/>
      <c r="NRI71" s="1"/>
      <c r="NRJ71" s="1"/>
      <c r="NRK71" s="1"/>
      <c r="NRL71" s="1"/>
      <c r="NRM71" s="1"/>
      <c r="NRN71" s="1"/>
      <c r="NRO71" s="1"/>
      <c r="NRP71" s="1"/>
      <c r="NRQ71" s="1"/>
      <c r="NRR71" s="1"/>
      <c r="NRS71" s="1"/>
      <c r="NRT71" s="1"/>
      <c r="NRU71" s="1"/>
      <c r="NRV71" s="1"/>
      <c r="NRW71" s="1"/>
      <c r="NRX71" s="1"/>
      <c r="NRY71" s="1"/>
      <c r="NRZ71" s="1"/>
      <c r="NSA71" s="1"/>
      <c r="NSB71" s="1"/>
      <c r="NSC71" s="1"/>
      <c r="NSD71" s="1"/>
      <c r="NSE71" s="1"/>
      <c r="NSF71" s="1"/>
      <c r="NSG71" s="1"/>
      <c r="NSH71" s="1"/>
      <c r="NSI71" s="1"/>
      <c r="NSJ71" s="1"/>
      <c r="NSK71" s="1"/>
      <c r="NSL71" s="1"/>
      <c r="NSM71" s="1"/>
      <c r="NSN71" s="1"/>
      <c r="NSO71" s="1"/>
      <c r="NSP71" s="1"/>
      <c r="NSQ71" s="1"/>
      <c r="NSR71" s="1"/>
      <c r="NSS71" s="1"/>
      <c r="NST71" s="1"/>
      <c r="NSU71" s="1"/>
      <c r="NSV71" s="1"/>
      <c r="NSW71" s="1"/>
      <c r="NSX71" s="1"/>
      <c r="NSY71" s="1"/>
      <c r="NSZ71" s="1"/>
      <c r="NTA71" s="1"/>
      <c r="NTB71" s="1"/>
      <c r="NTC71" s="1"/>
      <c r="NTD71" s="1"/>
      <c r="NTE71" s="1"/>
      <c r="NTF71" s="1"/>
      <c r="NTG71" s="1"/>
      <c r="NTH71" s="1"/>
      <c r="NTI71" s="1"/>
      <c r="NTJ71" s="1"/>
      <c r="NTK71" s="1"/>
      <c r="NTL71" s="1"/>
      <c r="NTM71" s="1"/>
      <c r="NTN71" s="1"/>
      <c r="NTO71" s="1"/>
      <c r="NTP71" s="1"/>
      <c r="NTQ71" s="1"/>
      <c r="NTR71" s="1"/>
      <c r="NTS71" s="1"/>
      <c r="NTT71" s="1"/>
      <c r="NTU71" s="1"/>
      <c r="NTV71" s="1"/>
      <c r="NTW71" s="1"/>
      <c r="NTX71" s="1"/>
      <c r="NTY71" s="1"/>
      <c r="NTZ71" s="1"/>
      <c r="NUA71" s="1"/>
      <c r="NUB71" s="1"/>
      <c r="NUC71" s="1"/>
      <c r="NUD71" s="1"/>
      <c r="NUE71" s="1"/>
      <c r="NUF71" s="1"/>
      <c r="NUG71" s="1"/>
      <c r="NUH71" s="1"/>
      <c r="NUI71" s="1"/>
      <c r="NUJ71" s="1"/>
      <c r="NUK71" s="1"/>
      <c r="NUL71" s="1"/>
      <c r="NUM71" s="1"/>
      <c r="NUN71" s="1"/>
      <c r="NUO71" s="1"/>
      <c r="NUP71" s="1"/>
      <c r="NUQ71" s="1"/>
      <c r="NUR71" s="1"/>
      <c r="NUS71" s="1"/>
      <c r="NUT71" s="1"/>
      <c r="NUU71" s="1"/>
      <c r="NUV71" s="1"/>
      <c r="NUW71" s="1"/>
      <c r="NUX71" s="1"/>
      <c r="NUY71" s="1"/>
      <c r="NUZ71" s="1"/>
      <c r="NVA71" s="1"/>
      <c r="NVB71" s="1"/>
      <c r="NVC71" s="1"/>
      <c r="NVD71" s="1"/>
      <c r="NVE71" s="1"/>
      <c r="NVF71" s="1"/>
      <c r="NVG71" s="1"/>
      <c r="NVH71" s="1"/>
      <c r="NVI71" s="1"/>
      <c r="NVJ71" s="1"/>
      <c r="NVK71" s="1"/>
      <c r="NVL71" s="1"/>
      <c r="NVM71" s="1"/>
      <c r="NVN71" s="1"/>
      <c r="NVO71" s="1"/>
      <c r="NVP71" s="1"/>
      <c r="NVQ71" s="1"/>
      <c r="NVR71" s="1"/>
      <c r="NVS71" s="1"/>
      <c r="NVT71" s="1"/>
      <c r="NVU71" s="1"/>
      <c r="NVV71" s="1"/>
      <c r="NVW71" s="1"/>
      <c r="NVX71" s="1"/>
      <c r="NVY71" s="1"/>
      <c r="NVZ71" s="1"/>
      <c r="NWA71" s="1"/>
      <c r="NWB71" s="1"/>
      <c r="NWC71" s="1"/>
      <c r="NWD71" s="1"/>
      <c r="NWE71" s="1"/>
      <c r="NWF71" s="1"/>
      <c r="NWG71" s="1"/>
      <c r="NWH71" s="1"/>
      <c r="NWI71" s="1"/>
      <c r="NWJ71" s="1"/>
      <c r="NWK71" s="1"/>
      <c r="NWL71" s="1"/>
      <c r="NWM71" s="1"/>
      <c r="NWN71" s="1"/>
      <c r="NWO71" s="1"/>
      <c r="NWP71" s="1"/>
      <c r="NWQ71" s="1"/>
      <c r="NWR71" s="1"/>
      <c r="NWS71" s="1"/>
      <c r="NWT71" s="1"/>
      <c r="NWU71" s="1"/>
      <c r="NWV71" s="1"/>
      <c r="NWW71" s="1"/>
      <c r="NWX71" s="1"/>
      <c r="NWY71" s="1"/>
      <c r="NWZ71" s="1"/>
      <c r="NXA71" s="1"/>
      <c r="NXB71" s="1"/>
      <c r="NXC71" s="1"/>
      <c r="NXD71" s="1"/>
      <c r="NXE71" s="1"/>
      <c r="NXF71" s="1"/>
      <c r="NXG71" s="1"/>
      <c r="NXH71" s="1"/>
      <c r="NXI71" s="1"/>
      <c r="NXJ71" s="1"/>
      <c r="NXK71" s="1"/>
      <c r="NXL71" s="1"/>
      <c r="NXM71" s="1"/>
      <c r="NXN71" s="1"/>
      <c r="NXO71" s="1"/>
      <c r="NXP71" s="1"/>
      <c r="NXQ71" s="1"/>
      <c r="NXR71" s="1"/>
      <c r="NXS71" s="1"/>
      <c r="NXT71" s="1"/>
      <c r="NXU71" s="1"/>
      <c r="NXV71" s="1"/>
      <c r="NXW71" s="1"/>
      <c r="NXX71" s="1"/>
      <c r="NXY71" s="1"/>
      <c r="NXZ71" s="1"/>
      <c r="NYA71" s="1"/>
      <c r="NYB71" s="1"/>
      <c r="NYC71" s="1"/>
      <c r="NYD71" s="1"/>
      <c r="NYE71" s="1"/>
      <c r="NYF71" s="1"/>
      <c r="NYG71" s="1"/>
      <c r="NYH71" s="1"/>
      <c r="NYI71" s="1"/>
      <c r="NYJ71" s="1"/>
      <c r="NYK71" s="1"/>
      <c r="NYL71" s="1"/>
      <c r="NYM71" s="1"/>
      <c r="NYN71" s="1"/>
      <c r="NYO71" s="1"/>
      <c r="NYP71" s="1"/>
      <c r="NYQ71" s="1"/>
      <c r="NYR71" s="1"/>
      <c r="NYS71" s="1"/>
      <c r="NYT71" s="1"/>
      <c r="NYU71" s="1"/>
      <c r="NYV71" s="1"/>
      <c r="NYW71" s="1"/>
      <c r="NYX71" s="1"/>
      <c r="NYY71" s="1"/>
      <c r="NYZ71" s="1"/>
      <c r="NZA71" s="1"/>
      <c r="NZB71" s="1"/>
      <c r="NZC71" s="1"/>
      <c r="NZD71" s="1"/>
      <c r="NZE71" s="1"/>
      <c r="NZF71" s="1"/>
      <c r="NZG71" s="1"/>
      <c r="NZH71" s="1"/>
      <c r="NZI71" s="1"/>
      <c r="NZJ71" s="1"/>
      <c r="NZK71" s="1"/>
      <c r="NZL71" s="1"/>
      <c r="NZM71" s="1"/>
      <c r="NZN71" s="1"/>
      <c r="NZO71" s="1"/>
      <c r="NZP71" s="1"/>
      <c r="NZQ71" s="1"/>
      <c r="NZR71" s="1"/>
      <c r="NZS71" s="1"/>
      <c r="NZT71" s="1"/>
      <c r="NZU71" s="1"/>
      <c r="NZV71" s="1"/>
      <c r="NZW71" s="1"/>
      <c r="NZX71" s="1"/>
      <c r="NZY71" s="1"/>
      <c r="NZZ71" s="1"/>
      <c r="OAA71" s="1"/>
      <c r="OAB71" s="1"/>
      <c r="OAC71" s="1"/>
      <c r="OAD71" s="1"/>
      <c r="OAE71" s="1"/>
      <c r="OAF71" s="1"/>
      <c r="OAG71" s="1"/>
      <c r="OAH71" s="1"/>
      <c r="OAI71" s="1"/>
      <c r="OAJ71" s="1"/>
      <c r="OAK71" s="1"/>
      <c r="OAL71" s="1"/>
      <c r="OAM71" s="1"/>
      <c r="OAN71" s="1"/>
      <c r="OAO71" s="1"/>
      <c r="OAP71" s="1"/>
      <c r="OAQ71" s="1"/>
      <c r="OAR71" s="1"/>
      <c r="OAS71" s="1"/>
      <c r="OAT71" s="1"/>
      <c r="OAU71" s="1"/>
      <c r="OAV71" s="1"/>
      <c r="OAW71" s="1"/>
      <c r="OAX71" s="1"/>
      <c r="OAY71" s="1"/>
      <c r="OAZ71" s="1"/>
      <c r="OBA71" s="1"/>
      <c r="OBB71" s="1"/>
      <c r="OBC71" s="1"/>
      <c r="OBD71" s="1"/>
      <c r="OBE71" s="1"/>
      <c r="OBF71" s="1"/>
      <c r="OBG71" s="1"/>
      <c r="OBH71" s="1"/>
      <c r="OBI71" s="1"/>
      <c r="OBJ71" s="1"/>
      <c r="OBK71" s="1"/>
      <c r="OBL71" s="1"/>
      <c r="OBM71" s="1"/>
      <c r="OBN71" s="1"/>
      <c r="OBO71" s="1"/>
      <c r="OBP71" s="1"/>
      <c r="OBQ71" s="1"/>
      <c r="OBR71" s="1"/>
      <c r="OBS71" s="1"/>
      <c r="OBT71" s="1"/>
      <c r="OBU71" s="1"/>
      <c r="OBV71" s="1"/>
      <c r="OBW71" s="1"/>
      <c r="OBX71" s="1"/>
      <c r="OBY71" s="1"/>
      <c r="OBZ71" s="1"/>
      <c r="OCA71" s="1"/>
      <c r="OCB71" s="1"/>
      <c r="OCC71" s="1"/>
      <c r="OCD71" s="1"/>
      <c r="OCE71" s="1"/>
      <c r="OCF71" s="1"/>
      <c r="OCG71" s="1"/>
      <c r="OCH71" s="1"/>
      <c r="OCI71" s="1"/>
      <c r="OCJ71" s="1"/>
      <c r="OCK71" s="1"/>
      <c r="OCL71" s="1"/>
      <c r="OCM71" s="1"/>
      <c r="OCN71" s="1"/>
      <c r="OCO71" s="1"/>
      <c r="OCP71" s="1"/>
      <c r="OCQ71" s="1"/>
      <c r="OCR71" s="1"/>
      <c r="OCS71" s="1"/>
      <c r="OCT71" s="1"/>
      <c r="OCU71" s="1"/>
      <c r="OCV71" s="1"/>
      <c r="OCW71" s="1"/>
      <c r="OCX71" s="1"/>
      <c r="OCY71" s="1"/>
      <c r="OCZ71" s="1"/>
      <c r="ODA71" s="1"/>
      <c r="ODB71" s="1"/>
      <c r="ODC71" s="1"/>
      <c r="ODD71" s="1"/>
      <c r="ODE71" s="1"/>
      <c r="ODF71" s="1"/>
      <c r="ODG71" s="1"/>
      <c r="ODH71" s="1"/>
      <c r="ODI71" s="1"/>
      <c r="ODJ71" s="1"/>
      <c r="ODK71" s="1"/>
      <c r="ODL71" s="1"/>
      <c r="ODM71" s="1"/>
      <c r="ODN71" s="1"/>
      <c r="ODO71" s="1"/>
      <c r="ODP71" s="1"/>
      <c r="ODQ71" s="1"/>
      <c r="ODR71" s="1"/>
      <c r="ODS71" s="1"/>
      <c r="ODT71" s="1"/>
      <c r="ODU71" s="1"/>
      <c r="ODV71" s="1"/>
      <c r="ODW71" s="1"/>
      <c r="ODX71" s="1"/>
      <c r="ODY71" s="1"/>
      <c r="ODZ71" s="1"/>
      <c r="OEA71" s="1"/>
      <c r="OEB71" s="1"/>
      <c r="OEC71" s="1"/>
      <c r="OED71" s="1"/>
      <c r="OEE71" s="1"/>
      <c r="OEF71" s="1"/>
      <c r="OEG71" s="1"/>
      <c r="OEH71" s="1"/>
      <c r="OEI71" s="1"/>
      <c r="OEJ71" s="1"/>
      <c r="OEK71" s="1"/>
      <c r="OEL71" s="1"/>
      <c r="OEM71" s="1"/>
      <c r="OEN71" s="1"/>
      <c r="OEO71" s="1"/>
      <c r="OEP71" s="1"/>
      <c r="OEQ71" s="1"/>
      <c r="OER71" s="1"/>
      <c r="OES71" s="1"/>
      <c r="OET71" s="1"/>
      <c r="OEU71" s="1"/>
      <c r="OEV71" s="1"/>
      <c r="OEW71" s="1"/>
      <c r="OEX71" s="1"/>
      <c r="OEY71" s="1"/>
      <c r="OEZ71" s="1"/>
      <c r="OFA71" s="1"/>
      <c r="OFB71" s="1"/>
      <c r="OFC71" s="1"/>
      <c r="OFD71" s="1"/>
      <c r="OFE71" s="1"/>
      <c r="OFF71" s="1"/>
      <c r="OFG71" s="1"/>
      <c r="OFH71" s="1"/>
      <c r="OFI71" s="1"/>
      <c r="OFJ71" s="1"/>
      <c r="OFK71" s="1"/>
      <c r="OFL71" s="1"/>
      <c r="OFM71" s="1"/>
      <c r="OFN71" s="1"/>
      <c r="OFO71" s="1"/>
      <c r="OFP71" s="1"/>
      <c r="OFQ71" s="1"/>
      <c r="OFR71" s="1"/>
      <c r="OFS71" s="1"/>
      <c r="OFT71" s="1"/>
      <c r="OFU71" s="1"/>
      <c r="OFV71" s="1"/>
      <c r="OFW71" s="1"/>
      <c r="OFX71" s="1"/>
      <c r="OFY71" s="1"/>
      <c r="OFZ71" s="1"/>
      <c r="OGA71" s="1"/>
      <c r="OGB71" s="1"/>
      <c r="OGC71" s="1"/>
      <c r="OGD71" s="1"/>
      <c r="OGE71" s="1"/>
      <c r="OGF71" s="1"/>
      <c r="OGG71" s="1"/>
      <c r="OGH71" s="1"/>
      <c r="OGI71" s="1"/>
      <c r="OGJ71" s="1"/>
      <c r="OGK71" s="1"/>
      <c r="OGL71" s="1"/>
      <c r="OGM71" s="1"/>
      <c r="OGN71" s="1"/>
      <c r="OGO71" s="1"/>
      <c r="OGP71" s="1"/>
      <c r="OGQ71" s="1"/>
      <c r="OGR71" s="1"/>
      <c r="OGS71" s="1"/>
      <c r="OGT71" s="1"/>
      <c r="OGU71" s="1"/>
      <c r="OGV71" s="1"/>
      <c r="OGW71" s="1"/>
      <c r="OGX71" s="1"/>
      <c r="OGY71" s="1"/>
      <c r="OGZ71" s="1"/>
      <c r="OHA71" s="1"/>
      <c r="OHB71" s="1"/>
      <c r="OHC71" s="1"/>
      <c r="OHD71" s="1"/>
      <c r="OHE71" s="1"/>
      <c r="OHF71" s="1"/>
      <c r="OHG71" s="1"/>
      <c r="OHH71" s="1"/>
      <c r="OHI71" s="1"/>
      <c r="OHJ71" s="1"/>
      <c r="OHK71" s="1"/>
      <c r="OHL71" s="1"/>
      <c r="OHM71" s="1"/>
      <c r="OHN71" s="1"/>
      <c r="OHO71" s="1"/>
      <c r="OHP71" s="1"/>
      <c r="OHQ71" s="1"/>
      <c r="OHR71" s="1"/>
      <c r="OHS71" s="1"/>
      <c r="OHT71" s="1"/>
      <c r="OHU71" s="1"/>
      <c r="OHV71" s="1"/>
      <c r="OHW71" s="1"/>
      <c r="OHX71" s="1"/>
      <c r="OHY71" s="1"/>
      <c r="OHZ71" s="1"/>
      <c r="OIA71" s="1"/>
      <c r="OIB71" s="1"/>
      <c r="OIC71" s="1"/>
      <c r="OID71" s="1"/>
      <c r="OIE71" s="1"/>
      <c r="OIF71" s="1"/>
      <c r="OIG71" s="1"/>
      <c r="OIH71" s="1"/>
      <c r="OII71" s="1"/>
      <c r="OIJ71" s="1"/>
      <c r="OIK71" s="1"/>
      <c r="OIL71" s="1"/>
      <c r="OIM71" s="1"/>
      <c r="OIN71" s="1"/>
      <c r="OIO71" s="1"/>
      <c r="OIP71" s="1"/>
      <c r="OIQ71" s="1"/>
      <c r="OIR71" s="1"/>
      <c r="OIS71" s="1"/>
      <c r="OIT71" s="1"/>
      <c r="OIU71" s="1"/>
      <c r="OIV71" s="1"/>
      <c r="OIW71" s="1"/>
      <c r="OIX71" s="1"/>
      <c r="OIY71" s="1"/>
      <c r="OIZ71" s="1"/>
      <c r="OJA71" s="1"/>
      <c r="OJB71" s="1"/>
      <c r="OJC71" s="1"/>
      <c r="OJD71" s="1"/>
      <c r="OJE71" s="1"/>
      <c r="OJF71" s="1"/>
      <c r="OJG71" s="1"/>
      <c r="OJH71" s="1"/>
      <c r="OJI71" s="1"/>
      <c r="OJJ71" s="1"/>
      <c r="OJK71" s="1"/>
      <c r="OJL71" s="1"/>
      <c r="OJM71" s="1"/>
      <c r="OJN71" s="1"/>
      <c r="OJO71" s="1"/>
      <c r="OJP71" s="1"/>
      <c r="OJQ71" s="1"/>
      <c r="OJR71" s="1"/>
      <c r="OJS71" s="1"/>
      <c r="OJT71" s="1"/>
      <c r="OJU71" s="1"/>
      <c r="OJV71" s="1"/>
      <c r="OJW71" s="1"/>
      <c r="OJX71" s="1"/>
      <c r="OJY71" s="1"/>
      <c r="OJZ71" s="1"/>
      <c r="OKA71" s="1"/>
      <c r="OKB71" s="1"/>
      <c r="OKC71" s="1"/>
      <c r="OKD71" s="1"/>
      <c r="OKE71" s="1"/>
      <c r="OKF71" s="1"/>
      <c r="OKG71" s="1"/>
      <c r="OKH71" s="1"/>
      <c r="OKI71" s="1"/>
      <c r="OKJ71" s="1"/>
      <c r="OKK71" s="1"/>
      <c r="OKL71" s="1"/>
      <c r="OKM71" s="1"/>
      <c r="OKN71" s="1"/>
      <c r="OKO71" s="1"/>
      <c r="OKP71" s="1"/>
      <c r="OKQ71" s="1"/>
      <c r="OKR71" s="1"/>
      <c r="OKS71" s="1"/>
      <c r="OKT71" s="1"/>
      <c r="OKU71" s="1"/>
      <c r="OKV71" s="1"/>
      <c r="OKW71" s="1"/>
      <c r="OKX71" s="1"/>
      <c r="OKY71" s="1"/>
      <c r="OKZ71" s="1"/>
      <c r="OLA71" s="1"/>
      <c r="OLB71" s="1"/>
      <c r="OLC71" s="1"/>
      <c r="OLD71" s="1"/>
      <c r="OLE71" s="1"/>
      <c r="OLF71" s="1"/>
      <c r="OLG71" s="1"/>
      <c r="OLH71" s="1"/>
      <c r="OLI71" s="1"/>
      <c r="OLJ71" s="1"/>
      <c r="OLK71" s="1"/>
      <c r="OLL71" s="1"/>
      <c r="OLM71" s="1"/>
      <c r="OLN71" s="1"/>
      <c r="OLO71" s="1"/>
      <c r="OLP71" s="1"/>
      <c r="OLQ71" s="1"/>
      <c r="OLR71" s="1"/>
      <c r="OLS71" s="1"/>
      <c r="OLT71" s="1"/>
      <c r="OLU71" s="1"/>
      <c r="OLV71" s="1"/>
      <c r="OLW71" s="1"/>
      <c r="OLX71" s="1"/>
      <c r="OLY71" s="1"/>
      <c r="OLZ71" s="1"/>
      <c r="OMA71" s="1"/>
      <c r="OMB71" s="1"/>
      <c r="OMC71" s="1"/>
      <c r="OMD71" s="1"/>
      <c r="OME71" s="1"/>
      <c r="OMF71" s="1"/>
      <c r="OMG71" s="1"/>
      <c r="OMH71" s="1"/>
      <c r="OMI71" s="1"/>
      <c r="OMJ71" s="1"/>
      <c r="OMK71" s="1"/>
      <c r="OML71" s="1"/>
      <c r="OMM71" s="1"/>
      <c r="OMN71" s="1"/>
      <c r="OMO71" s="1"/>
      <c r="OMP71" s="1"/>
      <c r="OMQ71" s="1"/>
      <c r="OMR71" s="1"/>
      <c r="OMS71" s="1"/>
      <c r="OMT71" s="1"/>
      <c r="OMU71" s="1"/>
      <c r="OMV71" s="1"/>
      <c r="OMW71" s="1"/>
      <c r="OMX71" s="1"/>
      <c r="OMY71" s="1"/>
      <c r="OMZ71" s="1"/>
      <c r="ONA71" s="1"/>
      <c r="ONB71" s="1"/>
      <c r="ONC71" s="1"/>
      <c r="OND71" s="1"/>
      <c r="ONE71" s="1"/>
      <c r="ONF71" s="1"/>
      <c r="ONG71" s="1"/>
      <c r="ONH71" s="1"/>
      <c r="ONI71" s="1"/>
      <c r="ONJ71" s="1"/>
      <c r="ONK71" s="1"/>
      <c r="ONL71" s="1"/>
      <c r="ONM71" s="1"/>
      <c r="ONN71" s="1"/>
      <c r="ONO71" s="1"/>
      <c r="ONP71" s="1"/>
      <c r="ONQ71" s="1"/>
      <c r="ONR71" s="1"/>
      <c r="ONS71" s="1"/>
      <c r="ONT71" s="1"/>
      <c r="ONU71" s="1"/>
      <c r="ONV71" s="1"/>
      <c r="ONW71" s="1"/>
      <c r="ONX71" s="1"/>
      <c r="ONY71" s="1"/>
      <c r="ONZ71" s="1"/>
      <c r="OOA71" s="1"/>
      <c r="OOB71" s="1"/>
      <c r="OOC71" s="1"/>
      <c r="OOD71" s="1"/>
      <c r="OOE71" s="1"/>
      <c r="OOF71" s="1"/>
      <c r="OOG71" s="1"/>
      <c r="OOH71" s="1"/>
      <c r="OOI71" s="1"/>
      <c r="OOJ71" s="1"/>
      <c r="OOK71" s="1"/>
      <c r="OOL71" s="1"/>
      <c r="OOM71" s="1"/>
      <c r="OON71" s="1"/>
      <c r="OOO71" s="1"/>
      <c r="OOP71" s="1"/>
      <c r="OOQ71" s="1"/>
      <c r="OOR71" s="1"/>
      <c r="OOS71" s="1"/>
      <c r="OOT71" s="1"/>
      <c r="OOU71" s="1"/>
      <c r="OOV71" s="1"/>
      <c r="OOW71" s="1"/>
      <c r="OOX71" s="1"/>
      <c r="OOY71" s="1"/>
      <c r="OOZ71" s="1"/>
      <c r="OPA71" s="1"/>
      <c r="OPB71" s="1"/>
      <c r="OPC71" s="1"/>
      <c r="OPD71" s="1"/>
      <c r="OPE71" s="1"/>
      <c r="OPF71" s="1"/>
      <c r="OPG71" s="1"/>
      <c r="OPH71" s="1"/>
      <c r="OPI71" s="1"/>
      <c r="OPJ71" s="1"/>
      <c r="OPK71" s="1"/>
      <c r="OPL71" s="1"/>
      <c r="OPM71" s="1"/>
      <c r="OPN71" s="1"/>
      <c r="OPO71" s="1"/>
      <c r="OPP71" s="1"/>
      <c r="OPQ71" s="1"/>
      <c r="OPR71" s="1"/>
      <c r="OPS71" s="1"/>
      <c r="OPT71" s="1"/>
      <c r="OPU71" s="1"/>
      <c r="OPV71" s="1"/>
      <c r="OPW71" s="1"/>
      <c r="OPX71" s="1"/>
      <c r="OPY71" s="1"/>
      <c r="OPZ71" s="1"/>
      <c r="OQA71" s="1"/>
      <c r="OQB71" s="1"/>
      <c r="OQC71" s="1"/>
      <c r="OQD71" s="1"/>
      <c r="OQE71" s="1"/>
      <c r="OQF71" s="1"/>
      <c r="OQG71" s="1"/>
      <c r="OQH71" s="1"/>
      <c r="OQI71" s="1"/>
      <c r="OQJ71" s="1"/>
      <c r="OQK71" s="1"/>
      <c r="OQL71" s="1"/>
      <c r="OQM71" s="1"/>
      <c r="OQN71" s="1"/>
      <c r="OQO71" s="1"/>
      <c r="OQP71" s="1"/>
      <c r="OQQ71" s="1"/>
      <c r="OQR71" s="1"/>
      <c r="OQS71" s="1"/>
      <c r="OQT71" s="1"/>
      <c r="OQU71" s="1"/>
      <c r="OQV71" s="1"/>
      <c r="OQW71" s="1"/>
      <c r="OQX71" s="1"/>
      <c r="OQY71" s="1"/>
      <c r="OQZ71" s="1"/>
      <c r="ORA71" s="1"/>
      <c r="ORB71" s="1"/>
      <c r="ORC71" s="1"/>
      <c r="ORD71" s="1"/>
      <c r="ORE71" s="1"/>
      <c r="ORF71" s="1"/>
      <c r="ORG71" s="1"/>
      <c r="ORH71" s="1"/>
      <c r="ORI71" s="1"/>
      <c r="ORJ71" s="1"/>
      <c r="ORK71" s="1"/>
      <c r="ORL71" s="1"/>
      <c r="ORM71" s="1"/>
      <c r="ORN71" s="1"/>
      <c r="ORO71" s="1"/>
      <c r="ORP71" s="1"/>
      <c r="ORQ71" s="1"/>
      <c r="ORR71" s="1"/>
      <c r="ORS71" s="1"/>
      <c r="ORT71" s="1"/>
      <c r="ORU71" s="1"/>
      <c r="ORV71" s="1"/>
      <c r="ORW71" s="1"/>
      <c r="ORX71" s="1"/>
      <c r="ORY71" s="1"/>
      <c r="ORZ71" s="1"/>
      <c r="OSA71" s="1"/>
      <c r="OSB71" s="1"/>
      <c r="OSC71" s="1"/>
      <c r="OSD71" s="1"/>
      <c r="OSE71" s="1"/>
      <c r="OSF71" s="1"/>
      <c r="OSG71" s="1"/>
      <c r="OSH71" s="1"/>
      <c r="OSI71" s="1"/>
      <c r="OSJ71" s="1"/>
      <c r="OSK71" s="1"/>
      <c r="OSL71" s="1"/>
      <c r="OSM71" s="1"/>
      <c r="OSN71" s="1"/>
      <c r="OSO71" s="1"/>
      <c r="OSP71" s="1"/>
      <c r="OSQ71" s="1"/>
      <c r="OSR71" s="1"/>
      <c r="OSS71" s="1"/>
      <c r="OST71" s="1"/>
      <c r="OSU71" s="1"/>
      <c r="OSV71" s="1"/>
      <c r="OSW71" s="1"/>
      <c r="OSX71" s="1"/>
      <c r="OSY71" s="1"/>
      <c r="OSZ71" s="1"/>
      <c r="OTA71" s="1"/>
      <c r="OTB71" s="1"/>
      <c r="OTC71" s="1"/>
      <c r="OTD71" s="1"/>
      <c r="OTE71" s="1"/>
      <c r="OTF71" s="1"/>
      <c r="OTG71" s="1"/>
      <c r="OTH71" s="1"/>
      <c r="OTI71" s="1"/>
      <c r="OTJ71" s="1"/>
      <c r="OTK71" s="1"/>
      <c r="OTL71" s="1"/>
      <c r="OTM71" s="1"/>
      <c r="OTN71" s="1"/>
      <c r="OTO71" s="1"/>
      <c r="OTP71" s="1"/>
      <c r="OTQ71" s="1"/>
      <c r="OTR71" s="1"/>
      <c r="OTS71" s="1"/>
      <c r="OTT71" s="1"/>
      <c r="OTU71" s="1"/>
      <c r="OTV71" s="1"/>
      <c r="OTW71" s="1"/>
      <c r="OTX71" s="1"/>
      <c r="OTY71" s="1"/>
      <c r="OTZ71" s="1"/>
      <c r="OUA71" s="1"/>
      <c r="OUB71" s="1"/>
      <c r="OUC71" s="1"/>
      <c r="OUD71" s="1"/>
      <c r="OUE71" s="1"/>
      <c r="OUF71" s="1"/>
      <c r="OUG71" s="1"/>
      <c r="OUH71" s="1"/>
      <c r="OUI71" s="1"/>
      <c r="OUJ71" s="1"/>
      <c r="OUK71" s="1"/>
      <c r="OUL71" s="1"/>
      <c r="OUM71" s="1"/>
      <c r="OUN71" s="1"/>
      <c r="OUO71" s="1"/>
      <c r="OUP71" s="1"/>
      <c r="OUQ71" s="1"/>
      <c r="OUR71" s="1"/>
      <c r="OUS71" s="1"/>
      <c r="OUT71" s="1"/>
      <c r="OUU71" s="1"/>
      <c r="OUV71" s="1"/>
      <c r="OUW71" s="1"/>
      <c r="OUX71" s="1"/>
      <c r="OUY71" s="1"/>
      <c r="OUZ71" s="1"/>
      <c r="OVA71" s="1"/>
      <c r="OVB71" s="1"/>
      <c r="OVC71" s="1"/>
      <c r="OVD71" s="1"/>
      <c r="OVE71" s="1"/>
      <c r="OVF71" s="1"/>
      <c r="OVG71" s="1"/>
      <c r="OVH71" s="1"/>
      <c r="OVI71" s="1"/>
      <c r="OVJ71" s="1"/>
      <c r="OVK71" s="1"/>
      <c r="OVL71" s="1"/>
      <c r="OVM71" s="1"/>
      <c r="OVN71" s="1"/>
      <c r="OVO71" s="1"/>
      <c r="OVP71" s="1"/>
      <c r="OVQ71" s="1"/>
      <c r="OVR71" s="1"/>
      <c r="OVS71" s="1"/>
      <c r="OVT71" s="1"/>
      <c r="OVU71" s="1"/>
      <c r="OVV71" s="1"/>
      <c r="OVW71" s="1"/>
      <c r="OVX71" s="1"/>
      <c r="OVY71" s="1"/>
      <c r="OVZ71" s="1"/>
      <c r="OWA71" s="1"/>
      <c r="OWB71" s="1"/>
      <c r="OWC71" s="1"/>
      <c r="OWD71" s="1"/>
      <c r="OWE71" s="1"/>
      <c r="OWF71" s="1"/>
      <c r="OWG71" s="1"/>
      <c r="OWH71" s="1"/>
      <c r="OWI71" s="1"/>
      <c r="OWJ71" s="1"/>
      <c r="OWK71" s="1"/>
      <c r="OWL71" s="1"/>
      <c r="OWM71" s="1"/>
      <c r="OWN71" s="1"/>
      <c r="OWO71" s="1"/>
      <c r="OWP71" s="1"/>
      <c r="OWQ71" s="1"/>
      <c r="OWR71" s="1"/>
      <c r="OWS71" s="1"/>
      <c r="OWT71" s="1"/>
      <c r="OWU71" s="1"/>
      <c r="OWV71" s="1"/>
      <c r="OWW71" s="1"/>
      <c r="OWX71" s="1"/>
      <c r="OWY71" s="1"/>
      <c r="OWZ71" s="1"/>
      <c r="OXA71" s="1"/>
      <c r="OXB71" s="1"/>
      <c r="OXC71" s="1"/>
      <c r="OXD71" s="1"/>
      <c r="OXE71" s="1"/>
      <c r="OXF71" s="1"/>
      <c r="OXG71" s="1"/>
      <c r="OXH71" s="1"/>
      <c r="OXI71" s="1"/>
      <c r="OXJ71" s="1"/>
      <c r="OXK71" s="1"/>
      <c r="OXL71" s="1"/>
      <c r="OXM71" s="1"/>
      <c r="OXN71" s="1"/>
      <c r="OXO71" s="1"/>
      <c r="OXP71" s="1"/>
      <c r="OXQ71" s="1"/>
      <c r="OXR71" s="1"/>
      <c r="OXS71" s="1"/>
      <c r="OXT71" s="1"/>
      <c r="OXU71" s="1"/>
      <c r="OXV71" s="1"/>
      <c r="OXW71" s="1"/>
      <c r="OXX71" s="1"/>
      <c r="OXY71" s="1"/>
      <c r="OXZ71" s="1"/>
      <c r="OYA71" s="1"/>
      <c r="OYB71" s="1"/>
      <c r="OYC71" s="1"/>
      <c r="OYD71" s="1"/>
      <c r="OYE71" s="1"/>
      <c r="OYF71" s="1"/>
      <c r="OYG71" s="1"/>
      <c r="OYH71" s="1"/>
      <c r="OYI71" s="1"/>
      <c r="OYJ71" s="1"/>
      <c r="OYK71" s="1"/>
      <c r="OYL71" s="1"/>
      <c r="OYM71" s="1"/>
      <c r="OYN71" s="1"/>
      <c r="OYO71" s="1"/>
      <c r="OYP71" s="1"/>
      <c r="OYQ71" s="1"/>
      <c r="OYR71" s="1"/>
      <c r="OYS71" s="1"/>
      <c r="OYT71" s="1"/>
      <c r="OYU71" s="1"/>
      <c r="OYV71" s="1"/>
      <c r="OYW71" s="1"/>
      <c r="OYX71" s="1"/>
      <c r="OYY71" s="1"/>
      <c r="OYZ71" s="1"/>
      <c r="OZA71" s="1"/>
      <c r="OZB71" s="1"/>
      <c r="OZC71" s="1"/>
      <c r="OZD71" s="1"/>
      <c r="OZE71" s="1"/>
      <c r="OZF71" s="1"/>
      <c r="OZG71" s="1"/>
      <c r="OZH71" s="1"/>
      <c r="OZI71" s="1"/>
      <c r="OZJ71" s="1"/>
      <c r="OZK71" s="1"/>
      <c r="OZL71" s="1"/>
      <c r="OZM71" s="1"/>
      <c r="OZN71" s="1"/>
      <c r="OZO71" s="1"/>
      <c r="OZP71" s="1"/>
      <c r="OZQ71" s="1"/>
      <c r="OZR71" s="1"/>
      <c r="OZS71" s="1"/>
      <c r="OZT71" s="1"/>
      <c r="OZU71" s="1"/>
      <c r="OZV71" s="1"/>
      <c r="OZW71" s="1"/>
      <c r="OZX71" s="1"/>
      <c r="OZY71" s="1"/>
      <c r="OZZ71" s="1"/>
      <c r="PAA71" s="1"/>
      <c r="PAB71" s="1"/>
      <c r="PAC71" s="1"/>
      <c r="PAD71" s="1"/>
      <c r="PAE71" s="1"/>
      <c r="PAF71" s="1"/>
      <c r="PAG71" s="1"/>
      <c r="PAH71" s="1"/>
      <c r="PAI71" s="1"/>
      <c r="PAJ71" s="1"/>
      <c r="PAK71" s="1"/>
      <c r="PAL71" s="1"/>
      <c r="PAM71" s="1"/>
      <c r="PAN71" s="1"/>
      <c r="PAO71" s="1"/>
      <c r="PAP71" s="1"/>
      <c r="PAQ71" s="1"/>
      <c r="PAR71" s="1"/>
      <c r="PAS71" s="1"/>
      <c r="PAT71" s="1"/>
      <c r="PAU71" s="1"/>
      <c r="PAV71" s="1"/>
      <c r="PAW71" s="1"/>
      <c r="PAX71" s="1"/>
      <c r="PAY71" s="1"/>
      <c r="PAZ71" s="1"/>
      <c r="PBA71" s="1"/>
      <c r="PBB71" s="1"/>
      <c r="PBC71" s="1"/>
      <c r="PBD71" s="1"/>
      <c r="PBE71" s="1"/>
      <c r="PBF71" s="1"/>
      <c r="PBG71" s="1"/>
      <c r="PBH71" s="1"/>
      <c r="PBI71" s="1"/>
      <c r="PBJ71" s="1"/>
      <c r="PBK71" s="1"/>
      <c r="PBL71" s="1"/>
      <c r="PBM71" s="1"/>
      <c r="PBN71" s="1"/>
      <c r="PBO71" s="1"/>
      <c r="PBP71" s="1"/>
      <c r="PBQ71" s="1"/>
      <c r="PBR71" s="1"/>
      <c r="PBS71" s="1"/>
      <c r="PBT71" s="1"/>
      <c r="PBU71" s="1"/>
      <c r="PBV71" s="1"/>
      <c r="PBW71" s="1"/>
      <c r="PBX71" s="1"/>
      <c r="PBY71" s="1"/>
      <c r="PBZ71" s="1"/>
      <c r="PCA71" s="1"/>
      <c r="PCB71" s="1"/>
      <c r="PCC71" s="1"/>
      <c r="PCD71" s="1"/>
      <c r="PCE71" s="1"/>
      <c r="PCF71" s="1"/>
      <c r="PCG71" s="1"/>
      <c r="PCH71" s="1"/>
      <c r="PCI71" s="1"/>
      <c r="PCJ71" s="1"/>
      <c r="PCK71" s="1"/>
      <c r="PCL71" s="1"/>
      <c r="PCM71" s="1"/>
      <c r="PCN71" s="1"/>
      <c r="PCO71" s="1"/>
      <c r="PCP71" s="1"/>
      <c r="PCQ71" s="1"/>
      <c r="PCR71" s="1"/>
      <c r="PCS71" s="1"/>
      <c r="PCT71" s="1"/>
      <c r="PCU71" s="1"/>
      <c r="PCV71" s="1"/>
      <c r="PCW71" s="1"/>
      <c r="PCX71" s="1"/>
      <c r="PCY71" s="1"/>
      <c r="PCZ71" s="1"/>
      <c r="PDA71" s="1"/>
      <c r="PDB71" s="1"/>
      <c r="PDC71" s="1"/>
      <c r="PDD71" s="1"/>
      <c r="PDE71" s="1"/>
      <c r="PDF71" s="1"/>
      <c r="PDG71" s="1"/>
      <c r="PDH71" s="1"/>
      <c r="PDI71" s="1"/>
      <c r="PDJ71" s="1"/>
      <c r="PDK71" s="1"/>
      <c r="PDL71" s="1"/>
      <c r="PDM71" s="1"/>
      <c r="PDN71" s="1"/>
      <c r="PDO71" s="1"/>
      <c r="PDP71" s="1"/>
      <c r="PDQ71" s="1"/>
      <c r="PDR71" s="1"/>
      <c r="PDS71" s="1"/>
      <c r="PDT71" s="1"/>
      <c r="PDU71" s="1"/>
      <c r="PDV71" s="1"/>
      <c r="PDW71" s="1"/>
      <c r="PDX71" s="1"/>
      <c r="PDY71" s="1"/>
      <c r="PDZ71" s="1"/>
      <c r="PEA71" s="1"/>
      <c r="PEB71" s="1"/>
      <c r="PEC71" s="1"/>
      <c r="PED71" s="1"/>
      <c r="PEE71" s="1"/>
      <c r="PEF71" s="1"/>
      <c r="PEG71" s="1"/>
      <c r="PEH71" s="1"/>
      <c r="PEI71" s="1"/>
      <c r="PEJ71" s="1"/>
      <c r="PEK71" s="1"/>
      <c r="PEL71" s="1"/>
      <c r="PEM71" s="1"/>
      <c r="PEN71" s="1"/>
      <c r="PEO71" s="1"/>
      <c r="PEP71" s="1"/>
      <c r="PEQ71" s="1"/>
      <c r="PER71" s="1"/>
      <c r="PES71" s="1"/>
      <c r="PET71" s="1"/>
      <c r="PEU71" s="1"/>
      <c r="PEV71" s="1"/>
      <c r="PEW71" s="1"/>
      <c r="PEX71" s="1"/>
      <c r="PEY71" s="1"/>
      <c r="PEZ71" s="1"/>
      <c r="PFA71" s="1"/>
      <c r="PFB71" s="1"/>
      <c r="PFC71" s="1"/>
      <c r="PFD71" s="1"/>
      <c r="PFE71" s="1"/>
      <c r="PFF71" s="1"/>
      <c r="PFG71" s="1"/>
      <c r="PFH71" s="1"/>
      <c r="PFI71" s="1"/>
      <c r="PFJ71" s="1"/>
      <c r="PFK71" s="1"/>
      <c r="PFL71" s="1"/>
      <c r="PFM71" s="1"/>
      <c r="PFN71" s="1"/>
      <c r="PFO71" s="1"/>
      <c r="PFP71" s="1"/>
      <c r="PFQ71" s="1"/>
      <c r="PFR71" s="1"/>
      <c r="PFS71" s="1"/>
      <c r="PFT71" s="1"/>
      <c r="PFU71" s="1"/>
      <c r="PFV71" s="1"/>
      <c r="PFW71" s="1"/>
      <c r="PFX71" s="1"/>
      <c r="PFY71" s="1"/>
      <c r="PFZ71" s="1"/>
      <c r="PGA71" s="1"/>
      <c r="PGB71" s="1"/>
      <c r="PGC71" s="1"/>
      <c r="PGD71" s="1"/>
      <c r="PGE71" s="1"/>
      <c r="PGF71" s="1"/>
      <c r="PGG71" s="1"/>
      <c r="PGH71" s="1"/>
      <c r="PGI71" s="1"/>
      <c r="PGJ71" s="1"/>
      <c r="PGK71" s="1"/>
      <c r="PGL71" s="1"/>
      <c r="PGM71" s="1"/>
      <c r="PGN71" s="1"/>
      <c r="PGO71" s="1"/>
      <c r="PGP71" s="1"/>
      <c r="PGQ71" s="1"/>
      <c r="PGR71" s="1"/>
      <c r="PGS71" s="1"/>
      <c r="PGT71" s="1"/>
      <c r="PGU71" s="1"/>
      <c r="PGV71" s="1"/>
      <c r="PGW71" s="1"/>
      <c r="PGX71" s="1"/>
      <c r="PGY71" s="1"/>
      <c r="PGZ71" s="1"/>
      <c r="PHA71" s="1"/>
      <c r="PHB71" s="1"/>
      <c r="PHC71" s="1"/>
      <c r="PHD71" s="1"/>
      <c r="PHE71" s="1"/>
      <c r="PHF71" s="1"/>
      <c r="PHG71" s="1"/>
      <c r="PHH71" s="1"/>
      <c r="PHI71" s="1"/>
      <c r="PHJ71" s="1"/>
      <c r="PHK71" s="1"/>
      <c r="PHL71" s="1"/>
      <c r="PHM71" s="1"/>
      <c r="PHN71" s="1"/>
      <c r="PHO71" s="1"/>
      <c r="PHP71" s="1"/>
      <c r="PHQ71" s="1"/>
      <c r="PHR71" s="1"/>
      <c r="PHS71" s="1"/>
      <c r="PHT71" s="1"/>
      <c r="PHU71" s="1"/>
      <c r="PHV71" s="1"/>
      <c r="PHW71" s="1"/>
      <c r="PHX71" s="1"/>
      <c r="PHY71" s="1"/>
      <c r="PHZ71" s="1"/>
      <c r="PIA71" s="1"/>
      <c r="PIB71" s="1"/>
      <c r="PIC71" s="1"/>
      <c r="PID71" s="1"/>
      <c r="PIE71" s="1"/>
      <c r="PIF71" s="1"/>
      <c r="PIG71" s="1"/>
      <c r="PIH71" s="1"/>
      <c r="PII71" s="1"/>
      <c r="PIJ71" s="1"/>
      <c r="PIK71" s="1"/>
      <c r="PIL71" s="1"/>
      <c r="PIM71" s="1"/>
      <c r="PIN71" s="1"/>
      <c r="PIO71" s="1"/>
      <c r="PIP71" s="1"/>
      <c r="PIQ71" s="1"/>
      <c r="PIR71" s="1"/>
      <c r="PIS71" s="1"/>
      <c r="PIT71" s="1"/>
      <c r="PIU71" s="1"/>
      <c r="PIV71" s="1"/>
      <c r="PIW71" s="1"/>
      <c r="PIX71" s="1"/>
      <c r="PIY71" s="1"/>
      <c r="PIZ71" s="1"/>
      <c r="PJA71" s="1"/>
      <c r="PJB71" s="1"/>
      <c r="PJC71" s="1"/>
      <c r="PJD71" s="1"/>
      <c r="PJE71" s="1"/>
      <c r="PJF71" s="1"/>
      <c r="PJG71" s="1"/>
      <c r="PJH71" s="1"/>
      <c r="PJI71" s="1"/>
      <c r="PJJ71" s="1"/>
      <c r="PJK71" s="1"/>
      <c r="PJL71" s="1"/>
      <c r="PJM71" s="1"/>
      <c r="PJN71" s="1"/>
      <c r="PJO71" s="1"/>
      <c r="PJP71" s="1"/>
      <c r="PJQ71" s="1"/>
      <c r="PJR71" s="1"/>
      <c r="PJS71" s="1"/>
      <c r="PJT71" s="1"/>
      <c r="PJU71" s="1"/>
      <c r="PJV71" s="1"/>
      <c r="PJW71" s="1"/>
      <c r="PJX71" s="1"/>
      <c r="PJY71" s="1"/>
      <c r="PJZ71" s="1"/>
      <c r="PKA71" s="1"/>
      <c r="PKB71" s="1"/>
      <c r="PKC71" s="1"/>
      <c r="PKD71" s="1"/>
      <c r="PKE71" s="1"/>
      <c r="PKF71" s="1"/>
      <c r="PKG71" s="1"/>
      <c r="PKH71" s="1"/>
      <c r="PKI71" s="1"/>
      <c r="PKJ71" s="1"/>
      <c r="PKK71" s="1"/>
      <c r="PKL71" s="1"/>
      <c r="PKM71" s="1"/>
      <c r="PKN71" s="1"/>
      <c r="PKO71" s="1"/>
      <c r="PKP71" s="1"/>
      <c r="PKQ71" s="1"/>
      <c r="PKR71" s="1"/>
      <c r="PKS71" s="1"/>
      <c r="PKT71" s="1"/>
      <c r="PKU71" s="1"/>
      <c r="PKV71" s="1"/>
      <c r="PKW71" s="1"/>
      <c r="PKX71" s="1"/>
      <c r="PKY71" s="1"/>
      <c r="PKZ71" s="1"/>
      <c r="PLA71" s="1"/>
      <c r="PLB71" s="1"/>
      <c r="PLC71" s="1"/>
      <c r="PLD71" s="1"/>
      <c r="PLE71" s="1"/>
      <c r="PLF71" s="1"/>
      <c r="PLG71" s="1"/>
      <c r="PLH71" s="1"/>
      <c r="PLI71" s="1"/>
      <c r="PLJ71" s="1"/>
      <c r="PLK71" s="1"/>
      <c r="PLL71" s="1"/>
      <c r="PLM71" s="1"/>
      <c r="PLN71" s="1"/>
      <c r="PLO71" s="1"/>
      <c r="PLP71" s="1"/>
      <c r="PLQ71" s="1"/>
      <c r="PLR71" s="1"/>
      <c r="PLS71" s="1"/>
      <c r="PLT71" s="1"/>
      <c r="PLU71" s="1"/>
      <c r="PLV71" s="1"/>
      <c r="PLW71" s="1"/>
      <c r="PLX71" s="1"/>
      <c r="PLY71" s="1"/>
      <c r="PLZ71" s="1"/>
      <c r="PMA71" s="1"/>
      <c r="PMB71" s="1"/>
      <c r="PMC71" s="1"/>
      <c r="PMD71" s="1"/>
      <c r="PME71" s="1"/>
      <c r="PMF71" s="1"/>
      <c r="PMG71" s="1"/>
      <c r="PMH71" s="1"/>
      <c r="PMI71" s="1"/>
      <c r="PMJ71" s="1"/>
      <c r="PMK71" s="1"/>
      <c r="PML71" s="1"/>
      <c r="PMM71" s="1"/>
      <c r="PMN71" s="1"/>
      <c r="PMO71" s="1"/>
      <c r="PMP71" s="1"/>
      <c r="PMQ71" s="1"/>
      <c r="PMR71" s="1"/>
      <c r="PMS71" s="1"/>
      <c r="PMT71" s="1"/>
      <c r="PMU71" s="1"/>
      <c r="PMV71" s="1"/>
      <c r="PMW71" s="1"/>
      <c r="PMX71" s="1"/>
      <c r="PMY71" s="1"/>
      <c r="PMZ71" s="1"/>
      <c r="PNA71" s="1"/>
      <c r="PNB71" s="1"/>
      <c r="PNC71" s="1"/>
      <c r="PND71" s="1"/>
      <c r="PNE71" s="1"/>
      <c r="PNF71" s="1"/>
      <c r="PNG71" s="1"/>
      <c r="PNH71" s="1"/>
      <c r="PNI71" s="1"/>
      <c r="PNJ71" s="1"/>
      <c r="PNK71" s="1"/>
      <c r="PNL71" s="1"/>
      <c r="PNM71" s="1"/>
      <c r="PNN71" s="1"/>
      <c r="PNO71" s="1"/>
      <c r="PNP71" s="1"/>
      <c r="PNQ71" s="1"/>
      <c r="PNR71" s="1"/>
      <c r="PNS71" s="1"/>
      <c r="PNT71" s="1"/>
      <c r="PNU71" s="1"/>
      <c r="PNV71" s="1"/>
      <c r="PNW71" s="1"/>
      <c r="PNX71" s="1"/>
      <c r="PNY71" s="1"/>
      <c r="PNZ71" s="1"/>
      <c r="POA71" s="1"/>
      <c r="POB71" s="1"/>
      <c r="POC71" s="1"/>
      <c r="POD71" s="1"/>
      <c r="POE71" s="1"/>
      <c r="POF71" s="1"/>
      <c r="POG71" s="1"/>
      <c r="POH71" s="1"/>
      <c r="POI71" s="1"/>
      <c r="POJ71" s="1"/>
      <c r="POK71" s="1"/>
      <c r="POL71" s="1"/>
      <c r="POM71" s="1"/>
      <c r="PON71" s="1"/>
      <c r="POO71" s="1"/>
      <c r="POP71" s="1"/>
      <c r="POQ71" s="1"/>
      <c r="POR71" s="1"/>
      <c r="POS71" s="1"/>
      <c r="POT71" s="1"/>
      <c r="POU71" s="1"/>
      <c r="POV71" s="1"/>
      <c r="POW71" s="1"/>
      <c r="POX71" s="1"/>
      <c r="POY71" s="1"/>
      <c r="POZ71" s="1"/>
      <c r="PPA71" s="1"/>
      <c r="PPB71" s="1"/>
      <c r="PPC71" s="1"/>
      <c r="PPD71" s="1"/>
      <c r="PPE71" s="1"/>
      <c r="PPF71" s="1"/>
      <c r="PPG71" s="1"/>
      <c r="PPH71" s="1"/>
      <c r="PPI71" s="1"/>
      <c r="PPJ71" s="1"/>
      <c r="PPK71" s="1"/>
      <c r="PPL71" s="1"/>
      <c r="PPM71" s="1"/>
      <c r="PPN71" s="1"/>
      <c r="PPO71" s="1"/>
      <c r="PPP71" s="1"/>
      <c r="PPQ71" s="1"/>
      <c r="PPR71" s="1"/>
      <c r="PPS71" s="1"/>
      <c r="PPT71" s="1"/>
      <c r="PPU71" s="1"/>
      <c r="PPV71" s="1"/>
      <c r="PPW71" s="1"/>
      <c r="PPX71" s="1"/>
      <c r="PPY71" s="1"/>
      <c r="PPZ71" s="1"/>
      <c r="PQA71" s="1"/>
      <c r="PQB71" s="1"/>
      <c r="PQC71" s="1"/>
      <c r="PQD71" s="1"/>
      <c r="PQE71" s="1"/>
      <c r="PQF71" s="1"/>
      <c r="PQG71" s="1"/>
      <c r="PQH71" s="1"/>
      <c r="PQI71" s="1"/>
      <c r="PQJ71" s="1"/>
      <c r="PQK71" s="1"/>
      <c r="PQL71" s="1"/>
      <c r="PQM71" s="1"/>
      <c r="PQN71" s="1"/>
      <c r="PQO71" s="1"/>
      <c r="PQP71" s="1"/>
      <c r="PQQ71" s="1"/>
      <c r="PQR71" s="1"/>
      <c r="PQS71" s="1"/>
      <c r="PQT71" s="1"/>
      <c r="PQU71" s="1"/>
      <c r="PQV71" s="1"/>
      <c r="PQW71" s="1"/>
      <c r="PQX71" s="1"/>
      <c r="PQY71" s="1"/>
      <c r="PQZ71" s="1"/>
      <c r="PRA71" s="1"/>
      <c r="PRB71" s="1"/>
      <c r="PRC71" s="1"/>
      <c r="PRD71" s="1"/>
      <c r="PRE71" s="1"/>
      <c r="PRF71" s="1"/>
      <c r="PRG71" s="1"/>
      <c r="PRH71" s="1"/>
      <c r="PRI71" s="1"/>
      <c r="PRJ71" s="1"/>
      <c r="PRK71" s="1"/>
      <c r="PRL71" s="1"/>
      <c r="PRM71" s="1"/>
      <c r="PRN71" s="1"/>
      <c r="PRO71" s="1"/>
      <c r="PRP71" s="1"/>
      <c r="PRQ71" s="1"/>
      <c r="PRR71" s="1"/>
      <c r="PRS71" s="1"/>
      <c r="PRT71" s="1"/>
      <c r="PRU71" s="1"/>
      <c r="PRV71" s="1"/>
      <c r="PRW71" s="1"/>
      <c r="PRX71" s="1"/>
      <c r="PRY71" s="1"/>
      <c r="PRZ71" s="1"/>
      <c r="PSA71" s="1"/>
      <c r="PSB71" s="1"/>
      <c r="PSC71" s="1"/>
      <c r="PSD71" s="1"/>
      <c r="PSE71" s="1"/>
      <c r="PSF71" s="1"/>
      <c r="PSG71" s="1"/>
      <c r="PSH71" s="1"/>
      <c r="PSI71" s="1"/>
      <c r="PSJ71" s="1"/>
      <c r="PSK71" s="1"/>
      <c r="PSL71" s="1"/>
      <c r="PSM71" s="1"/>
      <c r="PSN71" s="1"/>
      <c r="PSO71" s="1"/>
      <c r="PSP71" s="1"/>
      <c r="PSQ71" s="1"/>
      <c r="PSR71" s="1"/>
      <c r="PSS71" s="1"/>
      <c r="PST71" s="1"/>
      <c r="PSU71" s="1"/>
      <c r="PSV71" s="1"/>
      <c r="PSW71" s="1"/>
      <c r="PSX71" s="1"/>
      <c r="PSY71" s="1"/>
      <c r="PSZ71" s="1"/>
      <c r="PTA71" s="1"/>
      <c r="PTB71" s="1"/>
      <c r="PTC71" s="1"/>
      <c r="PTD71" s="1"/>
      <c r="PTE71" s="1"/>
      <c r="PTF71" s="1"/>
      <c r="PTG71" s="1"/>
      <c r="PTH71" s="1"/>
      <c r="PTI71" s="1"/>
      <c r="PTJ71" s="1"/>
      <c r="PTK71" s="1"/>
      <c r="PTL71" s="1"/>
      <c r="PTM71" s="1"/>
      <c r="PTN71" s="1"/>
      <c r="PTO71" s="1"/>
      <c r="PTP71" s="1"/>
      <c r="PTQ71" s="1"/>
      <c r="PTR71" s="1"/>
      <c r="PTS71" s="1"/>
      <c r="PTT71" s="1"/>
      <c r="PTU71" s="1"/>
      <c r="PTV71" s="1"/>
      <c r="PTW71" s="1"/>
      <c r="PTX71" s="1"/>
      <c r="PTY71" s="1"/>
      <c r="PTZ71" s="1"/>
      <c r="PUA71" s="1"/>
      <c r="PUB71" s="1"/>
      <c r="PUC71" s="1"/>
      <c r="PUD71" s="1"/>
      <c r="PUE71" s="1"/>
      <c r="PUF71" s="1"/>
      <c r="PUG71" s="1"/>
      <c r="PUH71" s="1"/>
      <c r="PUI71" s="1"/>
      <c r="PUJ71" s="1"/>
      <c r="PUK71" s="1"/>
      <c r="PUL71" s="1"/>
      <c r="PUM71" s="1"/>
      <c r="PUN71" s="1"/>
      <c r="PUO71" s="1"/>
      <c r="PUP71" s="1"/>
      <c r="PUQ71" s="1"/>
      <c r="PUR71" s="1"/>
      <c r="PUS71" s="1"/>
      <c r="PUT71" s="1"/>
      <c r="PUU71" s="1"/>
      <c r="PUV71" s="1"/>
      <c r="PUW71" s="1"/>
      <c r="PUX71" s="1"/>
      <c r="PUY71" s="1"/>
      <c r="PUZ71" s="1"/>
      <c r="PVA71" s="1"/>
      <c r="PVB71" s="1"/>
      <c r="PVC71" s="1"/>
      <c r="PVD71" s="1"/>
      <c r="PVE71" s="1"/>
      <c r="PVF71" s="1"/>
      <c r="PVG71" s="1"/>
      <c r="PVH71" s="1"/>
      <c r="PVI71" s="1"/>
      <c r="PVJ71" s="1"/>
      <c r="PVK71" s="1"/>
      <c r="PVL71" s="1"/>
      <c r="PVM71" s="1"/>
      <c r="PVN71" s="1"/>
      <c r="PVO71" s="1"/>
      <c r="PVP71" s="1"/>
      <c r="PVQ71" s="1"/>
      <c r="PVR71" s="1"/>
      <c r="PVS71" s="1"/>
      <c r="PVT71" s="1"/>
      <c r="PVU71" s="1"/>
      <c r="PVV71" s="1"/>
      <c r="PVW71" s="1"/>
      <c r="PVX71" s="1"/>
      <c r="PVY71" s="1"/>
      <c r="PVZ71" s="1"/>
      <c r="PWA71" s="1"/>
      <c r="PWB71" s="1"/>
      <c r="PWC71" s="1"/>
      <c r="PWD71" s="1"/>
      <c r="PWE71" s="1"/>
      <c r="PWF71" s="1"/>
      <c r="PWG71" s="1"/>
      <c r="PWH71" s="1"/>
      <c r="PWI71" s="1"/>
      <c r="PWJ71" s="1"/>
      <c r="PWK71" s="1"/>
      <c r="PWL71" s="1"/>
      <c r="PWM71" s="1"/>
      <c r="PWN71" s="1"/>
      <c r="PWO71" s="1"/>
      <c r="PWP71" s="1"/>
      <c r="PWQ71" s="1"/>
      <c r="PWR71" s="1"/>
      <c r="PWS71" s="1"/>
      <c r="PWT71" s="1"/>
      <c r="PWU71" s="1"/>
      <c r="PWV71" s="1"/>
      <c r="PWW71" s="1"/>
      <c r="PWX71" s="1"/>
      <c r="PWY71" s="1"/>
      <c r="PWZ71" s="1"/>
      <c r="PXA71" s="1"/>
      <c r="PXB71" s="1"/>
      <c r="PXC71" s="1"/>
      <c r="PXD71" s="1"/>
      <c r="PXE71" s="1"/>
      <c r="PXF71" s="1"/>
      <c r="PXG71" s="1"/>
      <c r="PXH71" s="1"/>
      <c r="PXI71" s="1"/>
      <c r="PXJ71" s="1"/>
      <c r="PXK71" s="1"/>
      <c r="PXL71" s="1"/>
      <c r="PXM71" s="1"/>
      <c r="PXN71" s="1"/>
      <c r="PXO71" s="1"/>
      <c r="PXP71" s="1"/>
      <c r="PXQ71" s="1"/>
      <c r="PXR71" s="1"/>
      <c r="PXS71" s="1"/>
      <c r="PXT71" s="1"/>
      <c r="PXU71" s="1"/>
      <c r="PXV71" s="1"/>
      <c r="PXW71" s="1"/>
      <c r="PXX71" s="1"/>
      <c r="PXY71" s="1"/>
      <c r="PXZ71" s="1"/>
      <c r="PYA71" s="1"/>
      <c r="PYB71" s="1"/>
      <c r="PYC71" s="1"/>
      <c r="PYD71" s="1"/>
      <c r="PYE71" s="1"/>
      <c r="PYF71" s="1"/>
      <c r="PYG71" s="1"/>
      <c r="PYH71" s="1"/>
      <c r="PYI71" s="1"/>
      <c r="PYJ71" s="1"/>
      <c r="PYK71" s="1"/>
      <c r="PYL71" s="1"/>
      <c r="PYM71" s="1"/>
      <c r="PYN71" s="1"/>
      <c r="PYO71" s="1"/>
      <c r="PYP71" s="1"/>
      <c r="PYQ71" s="1"/>
      <c r="PYR71" s="1"/>
      <c r="PYS71" s="1"/>
      <c r="PYT71" s="1"/>
      <c r="PYU71" s="1"/>
      <c r="PYV71" s="1"/>
      <c r="PYW71" s="1"/>
      <c r="PYX71" s="1"/>
      <c r="PYY71" s="1"/>
      <c r="PYZ71" s="1"/>
      <c r="PZA71" s="1"/>
      <c r="PZB71" s="1"/>
      <c r="PZC71" s="1"/>
      <c r="PZD71" s="1"/>
      <c r="PZE71" s="1"/>
      <c r="PZF71" s="1"/>
      <c r="PZG71" s="1"/>
      <c r="PZH71" s="1"/>
      <c r="PZI71" s="1"/>
      <c r="PZJ71" s="1"/>
      <c r="PZK71" s="1"/>
      <c r="PZL71" s="1"/>
      <c r="PZM71" s="1"/>
      <c r="PZN71" s="1"/>
      <c r="PZO71" s="1"/>
      <c r="PZP71" s="1"/>
      <c r="PZQ71" s="1"/>
      <c r="PZR71" s="1"/>
      <c r="PZS71" s="1"/>
      <c r="PZT71" s="1"/>
      <c r="PZU71" s="1"/>
      <c r="PZV71" s="1"/>
      <c r="PZW71" s="1"/>
      <c r="PZX71" s="1"/>
      <c r="PZY71" s="1"/>
      <c r="PZZ71" s="1"/>
      <c r="QAA71" s="1"/>
      <c r="QAB71" s="1"/>
      <c r="QAC71" s="1"/>
      <c r="QAD71" s="1"/>
      <c r="QAE71" s="1"/>
      <c r="QAF71" s="1"/>
      <c r="QAG71" s="1"/>
      <c r="QAH71" s="1"/>
      <c r="QAI71" s="1"/>
      <c r="QAJ71" s="1"/>
      <c r="QAK71" s="1"/>
      <c r="QAL71" s="1"/>
      <c r="QAM71" s="1"/>
      <c r="QAN71" s="1"/>
      <c r="QAO71" s="1"/>
      <c r="QAP71" s="1"/>
      <c r="QAQ71" s="1"/>
      <c r="QAR71" s="1"/>
      <c r="QAS71" s="1"/>
      <c r="QAT71" s="1"/>
      <c r="QAU71" s="1"/>
      <c r="QAV71" s="1"/>
      <c r="QAW71" s="1"/>
      <c r="QAX71" s="1"/>
      <c r="QAY71" s="1"/>
      <c r="QAZ71" s="1"/>
      <c r="QBA71" s="1"/>
      <c r="QBB71" s="1"/>
      <c r="QBC71" s="1"/>
      <c r="QBD71" s="1"/>
      <c r="QBE71" s="1"/>
      <c r="QBF71" s="1"/>
      <c r="QBG71" s="1"/>
      <c r="QBH71" s="1"/>
      <c r="QBI71" s="1"/>
      <c r="QBJ71" s="1"/>
      <c r="QBK71" s="1"/>
      <c r="QBL71" s="1"/>
      <c r="QBM71" s="1"/>
      <c r="QBN71" s="1"/>
      <c r="QBO71" s="1"/>
      <c r="QBP71" s="1"/>
      <c r="QBQ71" s="1"/>
      <c r="QBR71" s="1"/>
      <c r="QBS71" s="1"/>
      <c r="QBT71" s="1"/>
      <c r="QBU71" s="1"/>
      <c r="QBV71" s="1"/>
      <c r="QBW71" s="1"/>
      <c r="QBX71" s="1"/>
      <c r="QBY71" s="1"/>
      <c r="QBZ71" s="1"/>
      <c r="QCA71" s="1"/>
      <c r="QCB71" s="1"/>
      <c r="QCC71" s="1"/>
      <c r="QCD71" s="1"/>
      <c r="QCE71" s="1"/>
      <c r="QCF71" s="1"/>
      <c r="QCG71" s="1"/>
      <c r="QCH71" s="1"/>
      <c r="QCI71" s="1"/>
      <c r="QCJ71" s="1"/>
      <c r="QCK71" s="1"/>
      <c r="QCL71" s="1"/>
      <c r="QCM71" s="1"/>
      <c r="QCN71" s="1"/>
      <c r="QCO71" s="1"/>
      <c r="QCP71" s="1"/>
      <c r="QCQ71" s="1"/>
      <c r="QCR71" s="1"/>
      <c r="QCS71" s="1"/>
      <c r="QCT71" s="1"/>
      <c r="QCU71" s="1"/>
      <c r="QCV71" s="1"/>
      <c r="QCW71" s="1"/>
      <c r="QCX71" s="1"/>
      <c r="QCY71" s="1"/>
      <c r="QCZ71" s="1"/>
      <c r="QDA71" s="1"/>
      <c r="QDB71" s="1"/>
      <c r="QDC71" s="1"/>
      <c r="QDD71" s="1"/>
      <c r="QDE71" s="1"/>
      <c r="QDF71" s="1"/>
      <c r="QDG71" s="1"/>
      <c r="QDH71" s="1"/>
      <c r="QDI71" s="1"/>
      <c r="QDJ71" s="1"/>
      <c r="QDK71" s="1"/>
      <c r="QDL71" s="1"/>
      <c r="QDM71" s="1"/>
      <c r="QDN71" s="1"/>
      <c r="QDO71" s="1"/>
      <c r="QDP71" s="1"/>
      <c r="QDQ71" s="1"/>
      <c r="QDR71" s="1"/>
      <c r="QDS71" s="1"/>
      <c r="QDT71" s="1"/>
      <c r="QDU71" s="1"/>
      <c r="QDV71" s="1"/>
      <c r="QDW71" s="1"/>
      <c r="QDX71" s="1"/>
      <c r="QDY71" s="1"/>
      <c r="QDZ71" s="1"/>
      <c r="QEA71" s="1"/>
      <c r="QEB71" s="1"/>
      <c r="QEC71" s="1"/>
      <c r="QED71" s="1"/>
      <c r="QEE71" s="1"/>
      <c r="QEF71" s="1"/>
      <c r="QEG71" s="1"/>
      <c r="QEH71" s="1"/>
      <c r="QEI71" s="1"/>
      <c r="QEJ71" s="1"/>
      <c r="QEK71" s="1"/>
      <c r="QEL71" s="1"/>
      <c r="QEM71" s="1"/>
      <c r="QEN71" s="1"/>
      <c r="QEO71" s="1"/>
      <c r="QEP71" s="1"/>
      <c r="QEQ71" s="1"/>
      <c r="QER71" s="1"/>
      <c r="QES71" s="1"/>
      <c r="QET71" s="1"/>
      <c r="QEU71" s="1"/>
      <c r="QEV71" s="1"/>
      <c r="QEW71" s="1"/>
      <c r="QEX71" s="1"/>
      <c r="QEY71" s="1"/>
      <c r="QEZ71" s="1"/>
      <c r="QFA71" s="1"/>
      <c r="QFB71" s="1"/>
      <c r="QFC71" s="1"/>
      <c r="QFD71" s="1"/>
      <c r="QFE71" s="1"/>
      <c r="QFF71" s="1"/>
      <c r="QFG71" s="1"/>
      <c r="QFH71" s="1"/>
      <c r="QFI71" s="1"/>
      <c r="QFJ71" s="1"/>
      <c r="QFK71" s="1"/>
      <c r="QFL71" s="1"/>
      <c r="QFM71" s="1"/>
      <c r="QFN71" s="1"/>
      <c r="QFO71" s="1"/>
      <c r="QFP71" s="1"/>
      <c r="QFQ71" s="1"/>
      <c r="QFR71" s="1"/>
      <c r="QFS71" s="1"/>
      <c r="QFT71" s="1"/>
      <c r="QFU71" s="1"/>
      <c r="QFV71" s="1"/>
      <c r="QFW71" s="1"/>
      <c r="QFX71" s="1"/>
      <c r="QFY71" s="1"/>
      <c r="QFZ71" s="1"/>
      <c r="QGA71" s="1"/>
      <c r="QGB71" s="1"/>
      <c r="QGC71" s="1"/>
      <c r="QGD71" s="1"/>
      <c r="QGE71" s="1"/>
      <c r="QGF71" s="1"/>
      <c r="QGG71" s="1"/>
      <c r="QGH71" s="1"/>
      <c r="QGI71" s="1"/>
      <c r="QGJ71" s="1"/>
      <c r="QGK71" s="1"/>
      <c r="QGL71" s="1"/>
      <c r="QGM71" s="1"/>
      <c r="QGN71" s="1"/>
      <c r="QGO71" s="1"/>
      <c r="QGP71" s="1"/>
      <c r="QGQ71" s="1"/>
      <c r="QGR71" s="1"/>
      <c r="QGS71" s="1"/>
      <c r="QGT71" s="1"/>
      <c r="QGU71" s="1"/>
      <c r="QGV71" s="1"/>
      <c r="QGW71" s="1"/>
      <c r="QGX71" s="1"/>
      <c r="QGY71" s="1"/>
      <c r="QGZ71" s="1"/>
      <c r="QHA71" s="1"/>
      <c r="QHB71" s="1"/>
      <c r="QHC71" s="1"/>
      <c r="QHD71" s="1"/>
      <c r="QHE71" s="1"/>
      <c r="QHF71" s="1"/>
      <c r="QHG71" s="1"/>
      <c r="QHH71" s="1"/>
      <c r="QHI71" s="1"/>
      <c r="QHJ71" s="1"/>
      <c r="QHK71" s="1"/>
      <c r="QHL71" s="1"/>
      <c r="QHM71" s="1"/>
      <c r="QHN71" s="1"/>
      <c r="QHO71" s="1"/>
      <c r="QHP71" s="1"/>
      <c r="QHQ71" s="1"/>
      <c r="QHR71" s="1"/>
      <c r="QHS71" s="1"/>
      <c r="QHT71" s="1"/>
      <c r="QHU71" s="1"/>
      <c r="QHV71" s="1"/>
      <c r="QHW71" s="1"/>
      <c r="QHX71" s="1"/>
      <c r="QHY71" s="1"/>
      <c r="QHZ71" s="1"/>
      <c r="QIA71" s="1"/>
      <c r="QIB71" s="1"/>
      <c r="QIC71" s="1"/>
      <c r="QID71" s="1"/>
      <c r="QIE71" s="1"/>
      <c r="QIF71" s="1"/>
      <c r="QIG71" s="1"/>
      <c r="QIH71" s="1"/>
      <c r="QII71" s="1"/>
      <c r="QIJ71" s="1"/>
      <c r="QIK71" s="1"/>
      <c r="QIL71" s="1"/>
      <c r="QIM71" s="1"/>
      <c r="QIN71" s="1"/>
      <c r="QIO71" s="1"/>
      <c r="QIP71" s="1"/>
      <c r="QIQ71" s="1"/>
      <c r="QIR71" s="1"/>
      <c r="QIS71" s="1"/>
      <c r="QIT71" s="1"/>
      <c r="QIU71" s="1"/>
      <c r="QIV71" s="1"/>
      <c r="QIW71" s="1"/>
      <c r="QIX71" s="1"/>
      <c r="QIY71" s="1"/>
      <c r="QIZ71" s="1"/>
      <c r="QJA71" s="1"/>
      <c r="QJB71" s="1"/>
      <c r="QJC71" s="1"/>
      <c r="QJD71" s="1"/>
      <c r="QJE71" s="1"/>
      <c r="QJF71" s="1"/>
      <c r="QJG71" s="1"/>
      <c r="QJH71" s="1"/>
      <c r="QJI71" s="1"/>
      <c r="QJJ71" s="1"/>
      <c r="QJK71" s="1"/>
      <c r="QJL71" s="1"/>
      <c r="QJM71" s="1"/>
      <c r="QJN71" s="1"/>
      <c r="QJO71" s="1"/>
      <c r="QJP71" s="1"/>
      <c r="QJQ71" s="1"/>
      <c r="QJR71" s="1"/>
      <c r="QJS71" s="1"/>
      <c r="QJT71" s="1"/>
      <c r="QJU71" s="1"/>
      <c r="QJV71" s="1"/>
      <c r="QJW71" s="1"/>
      <c r="QJX71" s="1"/>
      <c r="QJY71" s="1"/>
      <c r="QJZ71" s="1"/>
      <c r="QKA71" s="1"/>
      <c r="QKB71" s="1"/>
      <c r="QKC71" s="1"/>
      <c r="QKD71" s="1"/>
      <c r="QKE71" s="1"/>
      <c r="QKF71" s="1"/>
      <c r="QKG71" s="1"/>
      <c r="QKH71" s="1"/>
      <c r="QKI71" s="1"/>
      <c r="QKJ71" s="1"/>
      <c r="QKK71" s="1"/>
      <c r="QKL71" s="1"/>
      <c r="QKM71" s="1"/>
      <c r="QKN71" s="1"/>
      <c r="QKO71" s="1"/>
      <c r="QKP71" s="1"/>
      <c r="QKQ71" s="1"/>
      <c r="QKR71" s="1"/>
      <c r="QKS71" s="1"/>
      <c r="QKT71" s="1"/>
      <c r="QKU71" s="1"/>
      <c r="QKV71" s="1"/>
      <c r="QKW71" s="1"/>
      <c r="QKX71" s="1"/>
      <c r="QKY71" s="1"/>
      <c r="QKZ71" s="1"/>
      <c r="QLA71" s="1"/>
      <c r="QLB71" s="1"/>
      <c r="QLC71" s="1"/>
      <c r="QLD71" s="1"/>
      <c r="QLE71" s="1"/>
      <c r="QLF71" s="1"/>
      <c r="QLG71" s="1"/>
      <c r="QLH71" s="1"/>
      <c r="QLI71" s="1"/>
      <c r="QLJ71" s="1"/>
      <c r="QLK71" s="1"/>
      <c r="QLL71" s="1"/>
      <c r="QLM71" s="1"/>
      <c r="QLN71" s="1"/>
      <c r="QLO71" s="1"/>
      <c r="QLP71" s="1"/>
      <c r="QLQ71" s="1"/>
      <c r="QLR71" s="1"/>
      <c r="QLS71" s="1"/>
      <c r="QLT71" s="1"/>
      <c r="QLU71" s="1"/>
      <c r="QLV71" s="1"/>
      <c r="QLW71" s="1"/>
      <c r="QLX71" s="1"/>
      <c r="QLY71" s="1"/>
      <c r="QLZ71" s="1"/>
      <c r="QMA71" s="1"/>
      <c r="QMB71" s="1"/>
      <c r="QMC71" s="1"/>
      <c r="QMD71" s="1"/>
      <c r="QME71" s="1"/>
      <c r="QMF71" s="1"/>
      <c r="QMG71" s="1"/>
      <c r="QMH71" s="1"/>
      <c r="QMI71" s="1"/>
      <c r="QMJ71" s="1"/>
      <c r="QMK71" s="1"/>
      <c r="QML71" s="1"/>
      <c r="QMM71" s="1"/>
      <c r="QMN71" s="1"/>
      <c r="QMO71" s="1"/>
      <c r="QMP71" s="1"/>
      <c r="QMQ71" s="1"/>
      <c r="QMR71" s="1"/>
      <c r="QMS71" s="1"/>
      <c r="QMT71" s="1"/>
      <c r="QMU71" s="1"/>
      <c r="QMV71" s="1"/>
      <c r="QMW71" s="1"/>
      <c r="QMX71" s="1"/>
      <c r="QMY71" s="1"/>
      <c r="QMZ71" s="1"/>
      <c r="QNA71" s="1"/>
      <c r="QNB71" s="1"/>
      <c r="QNC71" s="1"/>
      <c r="QND71" s="1"/>
      <c r="QNE71" s="1"/>
      <c r="QNF71" s="1"/>
      <c r="QNG71" s="1"/>
      <c r="QNH71" s="1"/>
      <c r="QNI71" s="1"/>
      <c r="QNJ71" s="1"/>
      <c r="QNK71" s="1"/>
      <c r="QNL71" s="1"/>
      <c r="QNM71" s="1"/>
      <c r="QNN71" s="1"/>
      <c r="QNO71" s="1"/>
      <c r="QNP71" s="1"/>
      <c r="QNQ71" s="1"/>
      <c r="QNR71" s="1"/>
      <c r="QNS71" s="1"/>
      <c r="QNT71" s="1"/>
      <c r="QNU71" s="1"/>
      <c r="QNV71" s="1"/>
      <c r="QNW71" s="1"/>
      <c r="QNX71" s="1"/>
      <c r="QNY71" s="1"/>
      <c r="QNZ71" s="1"/>
      <c r="QOA71" s="1"/>
      <c r="QOB71" s="1"/>
      <c r="QOC71" s="1"/>
      <c r="QOD71" s="1"/>
      <c r="QOE71" s="1"/>
      <c r="QOF71" s="1"/>
      <c r="QOG71" s="1"/>
      <c r="QOH71" s="1"/>
      <c r="QOI71" s="1"/>
      <c r="QOJ71" s="1"/>
      <c r="QOK71" s="1"/>
      <c r="QOL71" s="1"/>
      <c r="QOM71" s="1"/>
      <c r="QON71" s="1"/>
      <c r="QOO71" s="1"/>
      <c r="QOP71" s="1"/>
      <c r="QOQ71" s="1"/>
      <c r="QOR71" s="1"/>
      <c r="QOS71" s="1"/>
      <c r="QOT71" s="1"/>
      <c r="QOU71" s="1"/>
      <c r="QOV71" s="1"/>
      <c r="QOW71" s="1"/>
      <c r="QOX71" s="1"/>
      <c r="QOY71" s="1"/>
      <c r="QOZ71" s="1"/>
      <c r="QPA71" s="1"/>
      <c r="QPB71" s="1"/>
      <c r="QPC71" s="1"/>
      <c r="QPD71" s="1"/>
      <c r="QPE71" s="1"/>
      <c r="QPF71" s="1"/>
      <c r="QPG71" s="1"/>
      <c r="QPH71" s="1"/>
      <c r="QPI71" s="1"/>
      <c r="QPJ71" s="1"/>
      <c r="QPK71" s="1"/>
      <c r="QPL71" s="1"/>
      <c r="QPM71" s="1"/>
      <c r="QPN71" s="1"/>
      <c r="QPO71" s="1"/>
      <c r="QPP71" s="1"/>
      <c r="QPQ71" s="1"/>
      <c r="QPR71" s="1"/>
      <c r="QPS71" s="1"/>
      <c r="QPT71" s="1"/>
      <c r="QPU71" s="1"/>
      <c r="QPV71" s="1"/>
      <c r="QPW71" s="1"/>
      <c r="QPX71" s="1"/>
      <c r="QPY71" s="1"/>
      <c r="QPZ71" s="1"/>
      <c r="QQA71" s="1"/>
      <c r="QQB71" s="1"/>
      <c r="QQC71" s="1"/>
      <c r="QQD71" s="1"/>
      <c r="QQE71" s="1"/>
      <c r="QQF71" s="1"/>
      <c r="QQG71" s="1"/>
      <c r="QQH71" s="1"/>
      <c r="QQI71" s="1"/>
      <c r="QQJ71" s="1"/>
      <c r="QQK71" s="1"/>
      <c r="QQL71" s="1"/>
      <c r="QQM71" s="1"/>
      <c r="QQN71" s="1"/>
      <c r="QQO71" s="1"/>
      <c r="QQP71" s="1"/>
      <c r="QQQ71" s="1"/>
      <c r="QQR71" s="1"/>
      <c r="QQS71" s="1"/>
      <c r="QQT71" s="1"/>
      <c r="QQU71" s="1"/>
      <c r="QQV71" s="1"/>
      <c r="QQW71" s="1"/>
      <c r="QQX71" s="1"/>
      <c r="QQY71" s="1"/>
      <c r="QQZ71" s="1"/>
      <c r="QRA71" s="1"/>
      <c r="QRB71" s="1"/>
      <c r="QRC71" s="1"/>
      <c r="QRD71" s="1"/>
      <c r="QRE71" s="1"/>
      <c r="QRF71" s="1"/>
      <c r="QRG71" s="1"/>
      <c r="QRH71" s="1"/>
      <c r="QRI71" s="1"/>
      <c r="QRJ71" s="1"/>
      <c r="QRK71" s="1"/>
      <c r="QRL71" s="1"/>
      <c r="QRM71" s="1"/>
      <c r="QRN71" s="1"/>
      <c r="QRO71" s="1"/>
      <c r="QRP71" s="1"/>
      <c r="QRQ71" s="1"/>
      <c r="QRR71" s="1"/>
      <c r="QRS71" s="1"/>
      <c r="QRT71" s="1"/>
      <c r="QRU71" s="1"/>
      <c r="QRV71" s="1"/>
      <c r="QRW71" s="1"/>
      <c r="QRX71" s="1"/>
      <c r="QRY71" s="1"/>
      <c r="QRZ71" s="1"/>
      <c r="QSA71" s="1"/>
      <c r="QSB71" s="1"/>
      <c r="QSC71" s="1"/>
      <c r="QSD71" s="1"/>
      <c r="QSE71" s="1"/>
      <c r="QSF71" s="1"/>
      <c r="QSG71" s="1"/>
      <c r="QSH71" s="1"/>
      <c r="QSI71" s="1"/>
      <c r="QSJ71" s="1"/>
      <c r="QSK71" s="1"/>
      <c r="QSL71" s="1"/>
      <c r="QSM71" s="1"/>
      <c r="QSN71" s="1"/>
      <c r="QSO71" s="1"/>
      <c r="QSP71" s="1"/>
      <c r="QSQ71" s="1"/>
      <c r="QSR71" s="1"/>
      <c r="QSS71" s="1"/>
      <c r="QST71" s="1"/>
      <c r="QSU71" s="1"/>
      <c r="QSV71" s="1"/>
      <c r="QSW71" s="1"/>
      <c r="QSX71" s="1"/>
      <c r="QSY71" s="1"/>
      <c r="QSZ71" s="1"/>
      <c r="QTA71" s="1"/>
      <c r="QTB71" s="1"/>
      <c r="QTC71" s="1"/>
      <c r="QTD71" s="1"/>
      <c r="QTE71" s="1"/>
      <c r="QTF71" s="1"/>
      <c r="QTG71" s="1"/>
      <c r="QTH71" s="1"/>
      <c r="QTI71" s="1"/>
      <c r="QTJ71" s="1"/>
      <c r="QTK71" s="1"/>
      <c r="QTL71" s="1"/>
      <c r="QTM71" s="1"/>
      <c r="QTN71" s="1"/>
      <c r="QTO71" s="1"/>
      <c r="QTP71" s="1"/>
      <c r="QTQ71" s="1"/>
      <c r="QTR71" s="1"/>
      <c r="QTS71" s="1"/>
      <c r="QTT71" s="1"/>
      <c r="QTU71" s="1"/>
      <c r="QTV71" s="1"/>
      <c r="QTW71" s="1"/>
      <c r="QTX71" s="1"/>
      <c r="QTY71" s="1"/>
      <c r="QTZ71" s="1"/>
      <c r="QUA71" s="1"/>
      <c r="QUB71" s="1"/>
      <c r="QUC71" s="1"/>
      <c r="QUD71" s="1"/>
      <c r="QUE71" s="1"/>
      <c r="QUF71" s="1"/>
      <c r="QUG71" s="1"/>
      <c r="QUH71" s="1"/>
      <c r="QUI71" s="1"/>
      <c r="QUJ71" s="1"/>
      <c r="QUK71" s="1"/>
      <c r="QUL71" s="1"/>
      <c r="QUM71" s="1"/>
      <c r="QUN71" s="1"/>
      <c r="QUO71" s="1"/>
      <c r="QUP71" s="1"/>
      <c r="QUQ71" s="1"/>
      <c r="QUR71" s="1"/>
      <c r="QUS71" s="1"/>
      <c r="QUT71" s="1"/>
      <c r="QUU71" s="1"/>
      <c r="QUV71" s="1"/>
      <c r="QUW71" s="1"/>
      <c r="QUX71" s="1"/>
      <c r="QUY71" s="1"/>
      <c r="QUZ71" s="1"/>
      <c r="QVA71" s="1"/>
      <c r="QVB71" s="1"/>
      <c r="QVC71" s="1"/>
      <c r="QVD71" s="1"/>
      <c r="QVE71" s="1"/>
      <c r="QVF71" s="1"/>
      <c r="QVG71" s="1"/>
      <c r="QVH71" s="1"/>
      <c r="QVI71" s="1"/>
      <c r="QVJ71" s="1"/>
      <c r="QVK71" s="1"/>
      <c r="QVL71" s="1"/>
      <c r="QVM71" s="1"/>
      <c r="QVN71" s="1"/>
      <c r="QVO71" s="1"/>
      <c r="QVP71" s="1"/>
      <c r="QVQ71" s="1"/>
      <c r="QVR71" s="1"/>
      <c r="QVS71" s="1"/>
      <c r="QVT71" s="1"/>
      <c r="QVU71" s="1"/>
      <c r="QVV71" s="1"/>
      <c r="QVW71" s="1"/>
      <c r="QVX71" s="1"/>
      <c r="QVY71" s="1"/>
      <c r="QVZ71" s="1"/>
      <c r="QWA71" s="1"/>
      <c r="QWB71" s="1"/>
      <c r="QWC71" s="1"/>
      <c r="QWD71" s="1"/>
      <c r="QWE71" s="1"/>
      <c r="QWF71" s="1"/>
      <c r="QWG71" s="1"/>
      <c r="QWH71" s="1"/>
      <c r="QWI71" s="1"/>
      <c r="QWJ71" s="1"/>
      <c r="QWK71" s="1"/>
      <c r="QWL71" s="1"/>
      <c r="QWM71" s="1"/>
      <c r="QWN71" s="1"/>
      <c r="QWO71" s="1"/>
      <c r="QWP71" s="1"/>
      <c r="QWQ71" s="1"/>
      <c r="QWR71" s="1"/>
      <c r="QWS71" s="1"/>
      <c r="QWT71" s="1"/>
      <c r="QWU71" s="1"/>
      <c r="QWV71" s="1"/>
      <c r="QWW71" s="1"/>
      <c r="QWX71" s="1"/>
      <c r="QWY71" s="1"/>
      <c r="QWZ71" s="1"/>
      <c r="QXA71" s="1"/>
      <c r="QXB71" s="1"/>
      <c r="QXC71" s="1"/>
      <c r="QXD71" s="1"/>
      <c r="QXE71" s="1"/>
      <c r="QXF71" s="1"/>
      <c r="QXG71" s="1"/>
      <c r="QXH71" s="1"/>
      <c r="QXI71" s="1"/>
      <c r="QXJ71" s="1"/>
      <c r="QXK71" s="1"/>
      <c r="QXL71" s="1"/>
      <c r="QXM71" s="1"/>
      <c r="QXN71" s="1"/>
      <c r="QXO71" s="1"/>
      <c r="QXP71" s="1"/>
      <c r="QXQ71" s="1"/>
      <c r="QXR71" s="1"/>
      <c r="QXS71" s="1"/>
      <c r="QXT71" s="1"/>
      <c r="QXU71" s="1"/>
      <c r="QXV71" s="1"/>
      <c r="QXW71" s="1"/>
      <c r="QXX71" s="1"/>
      <c r="QXY71" s="1"/>
      <c r="QXZ71" s="1"/>
      <c r="QYA71" s="1"/>
      <c r="QYB71" s="1"/>
      <c r="QYC71" s="1"/>
      <c r="QYD71" s="1"/>
      <c r="QYE71" s="1"/>
      <c r="QYF71" s="1"/>
      <c r="QYG71" s="1"/>
      <c r="QYH71" s="1"/>
      <c r="QYI71" s="1"/>
      <c r="QYJ71" s="1"/>
      <c r="QYK71" s="1"/>
      <c r="QYL71" s="1"/>
      <c r="QYM71" s="1"/>
      <c r="QYN71" s="1"/>
      <c r="QYO71" s="1"/>
      <c r="QYP71" s="1"/>
      <c r="QYQ71" s="1"/>
      <c r="QYR71" s="1"/>
      <c r="QYS71" s="1"/>
      <c r="QYT71" s="1"/>
      <c r="QYU71" s="1"/>
      <c r="QYV71" s="1"/>
      <c r="QYW71" s="1"/>
      <c r="QYX71" s="1"/>
      <c r="QYY71" s="1"/>
      <c r="QYZ71" s="1"/>
      <c r="QZA71" s="1"/>
      <c r="QZB71" s="1"/>
      <c r="QZC71" s="1"/>
      <c r="QZD71" s="1"/>
      <c r="QZE71" s="1"/>
      <c r="QZF71" s="1"/>
      <c r="QZG71" s="1"/>
      <c r="QZH71" s="1"/>
      <c r="QZI71" s="1"/>
      <c r="QZJ71" s="1"/>
      <c r="QZK71" s="1"/>
      <c r="QZL71" s="1"/>
      <c r="QZM71" s="1"/>
      <c r="QZN71" s="1"/>
      <c r="QZO71" s="1"/>
      <c r="QZP71" s="1"/>
      <c r="QZQ71" s="1"/>
      <c r="QZR71" s="1"/>
      <c r="QZS71" s="1"/>
      <c r="QZT71" s="1"/>
      <c r="QZU71" s="1"/>
      <c r="QZV71" s="1"/>
      <c r="QZW71" s="1"/>
      <c r="QZX71" s="1"/>
      <c r="QZY71" s="1"/>
      <c r="QZZ71" s="1"/>
      <c r="RAA71" s="1"/>
      <c r="RAB71" s="1"/>
      <c r="RAC71" s="1"/>
      <c r="RAD71" s="1"/>
      <c r="RAE71" s="1"/>
      <c r="RAF71" s="1"/>
      <c r="RAG71" s="1"/>
      <c r="RAH71" s="1"/>
      <c r="RAI71" s="1"/>
      <c r="RAJ71" s="1"/>
      <c r="RAK71" s="1"/>
      <c r="RAL71" s="1"/>
      <c r="RAM71" s="1"/>
      <c r="RAN71" s="1"/>
      <c r="RAO71" s="1"/>
      <c r="RAP71" s="1"/>
      <c r="RAQ71" s="1"/>
      <c r="RAR71" s="1"/>
      <c r="RAS71" s="1"/>
      <c r="RAT71" s="1"/>
      <c r="RAU71" s="1"/>
      <c r="RAV71" s="1"/>
      <c r="RAW71" s="1"/>
      <c r="RAX71" s="1"/>
      <c r="RAY71" s="1"/>
      <c r="RAZ71" s="1"/>
      <c r="RBA71" s="1"/>
      <c r="RBB71" s="1"/>
      <c r="RBC71" s="1"/>
      <c r="RBD71" s="1"/>
      <c r="RBE71" s="1"/>
      <c r="RBF71" s="1"/>
      <c r="RBG71" s="1"/>
      <c r="RBH71" s="1"/>
      <c r="RBI71" s="1"/>
      <c r="RBJ71" s="1"/>
      <c r="RBK71" s="1"/>
      <c r="RBL71" s="1"/>
      <c r="RBM71" s="1"/>
      <c r="RBN71" s="1"/>
      <c r="RBO71" s="1"/>
      <c r="RBP71" s="1"/>
      <c r="RBQ71" s="1"/>
      <c r="RBR71" s="1"/>
      <c r="RBS71" s="1"/>
      <c r="RBT71" s="1"/>
      <c r="RBU71" s="1"/>
      <c r="RBV71" s="1"/>
      <c r="RBW71" s="1"/>
      <c r="RBX71" s="1"/>
      <c r="RBY71" s="1"/>
      <c r="RBZ71" s="1"/>
      <c r="RCA71" s="1"/>
      <c r="RCB71" s="1"/>
      <c r="RCC71" s="1"/>
      <c r="RCD71" s="1"/>
      <c r="RCE71" s="1"/>
      <c r="RCF71" s="1"/>
      <c r="RCG71" s="1"/>
      <c r="RCH71" s="1"/>
      <c r="RCI71" s="1"/>
      <c r="RCJ71" s="1"/>
      <c r="RCK71" s="1"/>
      <c r="RCL71" s="1"/>
      <c r="RCM71" s="1"/>
      <c r="RCN71" s="1"/>
      <c r="RCO71" s="1"/>
      <c r="RCP71" s="1"/>
      <c r="RCQ71" s="1"/>
      <c r="RCR71" s="1"/>
      <c r="RCS71" s="1"/>
      <c r="RCT71" s="1"/>
      <c r="RCU71" s="1"/>
      <c r="RCV71" s="1"/>
      <c r="RCW71" s="1"/>
      <c r="RCX71" s="1"/>
      <c r="RCY71" s="1"/>
      <c r="RCZ71" s="1"/>
      <c r="RDA71" s="1"/>
      <c r="RDB71" s="1"/>
      <c r="RDC71" s="1"/>
      <c r="RDD71" s="1"/>
      <c r="RDE71" s="1"/>
      <c r="RDF71" s="1"/>
      <c r="RDG71" s="1"/>
      <c r="RDH71" s="1"/>
      <c r="RDI71" s="1"/>
      <c r="RDJ71" s="1"/>
      <c r="RDK71" s="1"/>
      <c r="RDL71" s="1"/>
      <c r="RDM71" s="1"/>
      <c r="RDN71" s="1"/>
      <c r="RDO71" s="1"/>
      <c r="RDP71" s="1"/>
      <c r="RDQ71" s="1"/>
      <c r="RDR71" s="1"/>
      <c r="RDS71" s="1"/>
      <c r="RDT71" s="1"/>
      <c r="RDU71" s="1"/>
      <c r="RDV71" s="1"/>
      <c r="RDW71" s="1"/>
      <c r="RDX71" s="1"/>
      <c r="RDY71" s="1"/>
      <c r="RDZ71" s="1"/>
      <c r="REA71" s="1"/>
      <c r="REB71" s="1"/>
      <c r="REC71" s="1"/>
      <c r="RED71" s="1"/>
      <c r="REE71" s="1"/>
      <c r="REF71" s="1"/>
      <c r="REG71" s="1"/>
      <c r="REH71" s="1"/>
      <c r="REI71" s="1"/>
      <c r="REJ71" s="1"/>
      <c r="REK71" s="1"/>
      <c r="REL71" s="1"/>
      <c r="REM71" s="1"/>
      <c r="REN71" s="1"/>
      <c r="REO71" s="1"/>
      <c r="REP71" s="1"/>
      <c r="REQ71" s="1"/>
      <c r="RER71" s="1"/>
      <c r="RES71" s="1"/>
      <c r="RET71" s="1"/>
      <c r="REU71" s="1"/>
      <c r="REV71" s="1"/>
      <c r="REW71" s="1"/>
      <c r="REX71" s="1"/>
      <c r="REY71" s="1"/>
      <c r="REZ71" s="1"/>
      <c r="RFA71" s="1"/>
      <c r="RFB71" s="1"/>
      <c r="RFC71" s="1"/>
      <c r="RFD71" s="1"/>
      <c r="RFE71" s="1"/>
      <c r="RFF71" s="1"/>
      <c r="RFG71" s="1"/>
      <c r="RFH71" s="1"/>
      <c r="RFI71" s="1"/>
      <c r="RFJ71" s="1"/>
      <c r="RFK71" s="1"/>
      <c r="RFL71" s="1"/>
      <c r="RFM71" s="1"/>
      <c r="RFN71" s="1"/>
      <c r="RFO71" s="1"/>
      <c r="RFP71" s="1"/>
      <c r="RFQ71" s="1"/>
      <c r="RFR71" s="1"/>
      <c r="RFS71" s="1"/>
      <c r="RFT71" s="1"/>
      <c r="RFU71" s="1"/>
      <c r="RFV71" s="1"/>
      <c r="RFW71" s="1"/>
      <c r="RFX71" s="1"/>
      <c r="RFY71" s="1"/>
      <c r="RFZ71" s="1"/>
      <c r="RGA71" s="1"/>
      <c r="RGB71" s="1"/>
      <c r="RGC71" s="1"/>
      <c r="RGD71" s="1"/>
      <c r="RGE71" s="1"/>
      <c r="RGF71" s="1"/>
      <c r="RGG71" s="1"/>
      <c r="RGH71" s="1"/>
      <c r="RGI71" s="1"/>
      <c r="RGJ71" s="1"/>
      <c r="RGK71" s="1"/>
      <c r="RGL71" s="1"/>
      <c r="RGM71" s="1"/>
      <c r="RGN71" s="1"/>
      <c r="RGO71" s="1"/>
      <c r="RGP71" s="1"/>
      <c r="RGQ71" s="1"/>
      <c r="RGR71" s="1"/>
      <c r="RGS71" s="1"/>
      <c r="RGT71" s="1"/>
      <c r="RGU71" s="1"/>
      <c r="RGV71" s="1"/>
      <c r="RGW71" s="1"/>
      <c r="RGX71" s="1"/>
      <c r="RGY71" s="1"/>
      <c r="RGZ71" s="1"/>
      <c r="RHA71" s="1"/>
      <c r="RHB71" s="1"/>
      <c r="RHC71" s="1"/>
      <c r="RHD71" s="1"/>
      <c r="RHE71" s="1"/>
      <c r="RHF71" s="1"/>
      <c r="RHG71" s="1"/>
      <c r="RHH71" s="1"/>
      <c r="RHI71" s="1"/>
      <c r="RHJ71" s="1"/>
      <c r="RHK71" s="1"/>
      <c r="RHL71" s="1"/>
      <c r="RHM71" s="1"/>
      <c r="RHN71" s="1"/>
      <c r="RHO71" s="1"/>
      <c r="RHP71" s="1"/>
      <c r="RHQ71" s="1"/>
      <c r="RHR71" s="1"/>
      <c r="RHS71" s="1"/>
      <c r="RHT71" s="1"/>
      <c r="RHU71" s="1"/>
      <c r="RHV71" s="1"/>
      <c r="RHW71" s="1"/>
      <c r="RHX71" s="1"/>
      <c r="RHY71" s="1"/>
      <c r="RHZ71" s="1"/>
      <c r="RIA71" s="1"/>
      <c r="RIB71" s="1"/>
      <c r="RIC71" s="1"/>
      <c r="RID71" s="1"/>
      <c r="RIE71" s="1"/>
      <c r="RIF71" s="1"/>
      <c r="RIG71" s="1"/>
      <c r="RIH71" s="1"/>
      <c r="RII71" s="1"/>
      <c r="RIJ71" s="1"/>
      <c r="RIK71" s="1"/>
      <c r="RIL71" s="1"/>
      <c r="RIM71" s="1"/>
      <c r="RIN71" s="1"/>
      <c r="RIO71" s="1"/>
      <c r="RIP71" s="1"/>
      <c r="RIQ71" s="1"/>
      <c r="RIR71" s="1"/>
      <c r="RIS71" s="1"/>
      <c r="RIT71" s="1"/>
      <c r="RIU71" s="1"/>
      <c r="RIV71" s="1"/>
      <c r="RIW71" s="1"/>
      <c r="RIX71" s="1"/>
      <c r="RIY71" s="1"/>
      <c r="RIZ71" s="1"/>
      <c r="RJA71" s="1"/>
      <c r="RJB71" s="1"/>
      <c r="RJC71" s="1"/>
      <c r="RJD71" s="1"/>
      <c r="RJE71" s="1"/>
      <c r="RJF71" s="1"/>
      <c r="RJG71" s="1"/>
      <c r="RJH71" s="1"/>
      <c r="RJI71" s="1"/>
      <c r="RJJ71" s="1"/>
      <c r="RJK71" s="1"/>
      <c r="RJL71" s="1"/>
      <c r="RJM71" s="1"/>
      <c r="RJN71" s="1"/>
      <c r="RJO71" s="1"/>
      <c r="RJP71" s="1"/>
      <c r="RJQ71" s="1"/>
      <c r="RJR71" s="1"/>
      <c r="RJS71" s="1"/>
      <c r="RJT71" s="1"/>
      <c r="RJU71" s="1"/>
      <c r="RJV71" s="1"/>
      <c r="RJW71" s="1"/>
      <c r="RJX71" s="1"/>
      <c r="RJY71" s="1"/>
      <c r="RJZ71" s="1"/>
      <c r="RKA71" s="1"/>
      <c r="RKB71" s="1"/>
      <c r="RKC71" s="1"/>
      <c r="RKD71" s="1"/>
      <c r="RKE71" s="1"/>
      <c r="RKF71" s="1"/>
      <c r="RKG71" s="1"/>
      <c r="RKH71" s="1"/>
      <c r="RKI71" s="1"/>
      <c r="RKJ71" s="1"/>
      <c r="RKK71" s="1"/>
      <c r="RKL71" s="1"/>
      <c r="RKM71" s="1"/>
      <c r="RKN71" s="1"/>
      <c r="RKO71" s="1"/>
      <c r="RKP71" s="1"/>
      <c r="RKQ71" s="1"/>
      <c r="RKR71" s="1"/>
      <c r="RKS71" s="1"/>
      <c r="RKT71" s="1"/>
      <c r="RKU71" s="1"/>
      <c r="RKV71" s="1"/>
      <c r="RKW71" s="1"/>
      <c r="RKX71" s="1"/>
      <c r="RKY71" s="1"/>
      <c r="RKZ71" s="1"/>
      <c r="RLA71" s="1"/>
      <c r="RLB71" s="1"/>
      <c r="RLC71" s="1"/>
      <c r="RLD71" s="1"/>
      <c r="RLE71" s="1"/>
      <c r="RLF71" s="1"/>
      <c r="RLG71" s="1"/>
      <c r="RLH71" s="1"/>
      <c r="RLI71" s="1"/>
      <c r="RLJ71" s="1"/>
      <c r="RLK71" s="1"/>
      <c r="RLL71" s="1"/>
      <c r="RLM71" s="1"/>
      <c r="RLN71" s="1"/>
      <c r="RLO71" s="1"/>
      <c r="RLP71" s="1"/>
      <c r="RLQ71" s="1"/>
      <c r="RLR71" s="1"/>
      <c r="RLS71" s="1"/>
      <c r="RLT71" s="1"/>
      <c r="RLU71" s="1"/>
      <c r="RLV71" s="1"/>
      <c r="RLW71" s="1"/>
      <c r="RLX71" s="1"/>
      <c r="RLY71" s="1"/>
      <c r="RLZ71" s="1"/>
      <c r="RMA71" s="1"/>
      <c r="RMB71" s="1"/>
      <c r="RMC71" s="1"/>
      <c r="RMD71" s="1"/>
      <c r="RME71" s="1"/>
      <c r="RMF71" s="1"/>
      <c r="RMG71" s="1"/>
      <c r="RMH71" s="1"/>
      <c r="RMI71" s="1"/>
      <c r="RMJ71" s="1"/>
      <c r="RMK71" s="1"/>
      <c r="RML71" s="1"/>
      <c r="RMM71" s="1"/>
      <c r="RMN71" s="1"/>
      <c r="RMO71" s="1"/>
      <c r="RMP71" s="1"/>
      <c r="RMQ71" s="1"/>
      <c r="RMR71" s="1"/>
      <c r="RMS71" s="1"/>
      <c r="RMT71" s="1"/>
      <c r="RMU71" s="1"/>
      <c r="RMV71" s="1"/>
      <c r="RMW71" s="1"/>
      <c r="RMX71" s="1"/>
      <c r="RMY71" s="1"/>
      <c r="RMZ71" s="1"/>
      <c r="RNA71" s="1"/>
      <c r="RNB71" s="1"/>
      <c r="RNC71" s="1"/>
      <c r="RND71" s="1"/>
      <c r="RNE71" s="1"/>
      <c r="RNF71" s="1"/>
      <c r="RNG71" s="1"/>
      <c r="RNH71" s="1"/>
      <c r="RNI71" s="1"/>
      <c r="RNJ71" s="1"/>
      <c r="RNK71" s="1"/>
      <c r="RNL71" s="1"/>
      <c r="RNM71" s="1"/>
      <c r="RNN71" s="1"/>
      <c r="RNO71" s="1"/>
      <c r="RNP71" s="1"/>
      <c r="RNQ71" s="1"/>
      <c r="RNR71" s="1"/>
      <c r="RNS71" s="1"/>
      <c r="RNT71" s="1"/>
      <c r="RNU71" s="1"/>
      <c r="RNV71" s="1"/>
      <c r="RNW71" s="1"/>
      <c r="RNX71" s="1"/>
      <c r="RNY71" s="1"/>
      <c r="RNZ71" s="1"/>
      <c r="ROA71" s="1"/>
      <c r="ROB71" s="1"/>
      <c r="ROC71" s="1"/>
      <c r="ROD71" s="1"/>
      <c r="ROE71" s="1"/>
      <c r="ROF71" s="1"/>
      <c r="ROG71" s="1"/>
      <c r="ROH71" s="1"/>
      <c r="ROI71" s="1"/>
      <c r="ROJ71" s="1"/>
      <c r="ROK71" s="1"/>
      <c r="ROL71" s="1"/>
      <c r="ROM71" s="1"/>
      <c r="RON71" s="1"/>
      <c r="ROO71" s="1"/>
      <c r="ROP71" s="1"/>
      <c r="ROQ71" s="1"/>
      <c r="ROR71" s="1"/>
      <c r="ROS71" s="1"/>
      <c r="ROT71" s="1"/>
      <c r="ROU71" s="1"/>
      <c r="ROV71" s="1"/>
      <c r="ROW71" s="1"/>
      <c r="ROX71" s="1"/>
      <c r="ROY71" s="1"/>
      <c r="ROZ71" s="1"/>
      <c r="RPA71" s="1"/>
      <c r="RPB71" s="1"/>
      <c r="RPC71" s="1"/>
      <c r="RPD71" s="1"/>
      <c r="RPE71" s="1"/>
      <c r="RPF71" s="1"/>
      <c r="RPG71" s="1"/>
      <c r="RPH71" s="1"/>
      <c r="RPI71" s="1"/>
      <c r="RPJ71" s="1"/>
      <c r="RPK71" s="1"/>
      <c r="RPL71" s="1"/>
      <c r="RPM71" s="1"/>
      <c r="RPN71" s="1"/>
      <c r="RPO71" s="1"/>
      <c r="RPP71" s="1"/>
      <c r="RPQ71" s="1"/>
      <c r="RPR71" s="1"/>
      <c r="RPS71" s="1"/>
      <c r="RPT71" s="1"/>
      <c r="RPU71" s="1"/>
      <c r="RPV71" s="1"/>
      <c r="RPW71" s="1"/>
      <c r="RPX71" s="1"/>
      <c r="RPY71" s="1"/>
      <c r="RPZ71" s="1"/>
      <c r="RQA71" s="1"/>
      <c r="RQB71" s="1"/>
      <c r="RQC71" s="1"/>
      <c r="RQD71" s="1"/>
      <c r="RQE71" s="1"/>
      <c r="RQF71" s="1"/>
      <c r="RQG71" s="1"/>
      <c r="RQH71" s="1"/>
      <c r="RQI71" s="1"/>
      <c r="RQJ71" s="1"/>
      <c r="RQK71" s="1"/>
      <c r="RQL71" s="1"/>
      <c r="RQM71" s="1"/>
      <c r="RQN71" s="1"/>
      <c r="RQO71" s="1"/>
      <c r="RQP71" s="1"/>
      <c r="RQQ71" s="1"/>
      <c r="RQR71" s="1"/>
      <c r="RQS71" s="1"/>
      <c r="RQT71" s="1"/>
      <c r="RQU71" s="1"/>
      <c r="RQV71" s="1"/>
      <c r="RQW71" s="1"/>
      <c r="RQX71" s="1"/>
      <c r="RQY71" s="1"/>
      <c r="RQZ71" s="1"/>
      <c r="RRA71" s="1"/>
      <c r="RRB71" s="1"/>
      <c r="RRC71" s="1"/>
      <c r="RRD71" s="1"/>
      <c r="RRE71" s="1"/>
      <c r="RRF71" s="1"/>
      <c r="RRG71" s="1"/>
      <c r="RRH71" s="1"/>
      <c r="RRI71" s="1"/>
      <c r="RRJ71" s="1"/>
      <c r="RRK71" s="1"/>
      <c r="RRL71" s="1"/>
      <c r="RRM71" s="1"/>
      <c r="RRN71" s="1"/>
      <c r="RRO71" s="1"/>
      <c r="RRP71" s="1"/>
      <c r="RRQ71" s="1"/>
      <c r="RRR71" s="1"/>
      <c r="RRS71" s="1"/>
      <c r="RRT71" s="1"/>
      <c r="RRU71" s="1"/>
      <c r="RRV71" s="1"/>
      <c r="RRW71" s="1"/>
      <c r="RRX71" s="1"/>
      <c r="RRY71" s="1"/>
      <c r="RRZ71" s="1"/>
      <c r="RSA71" s="1"/>
      <c r="RSB71" s="1"/>
      <c r="RSC71" s="1"/>
      <c r="RSD71" s="1"/>
      <c r="RSE71" s="1"/>
      <c r="RSF71" s="1"/>
      <c r="RSG71" s="1"/>
      <c r="RSH71" s="1"/>
      <c r="RSI71" s="1"/>
      <c r="RSJ71" s="1"/>
      <c r="RSK71" s="1"/>
      <c r="RSL71" s="1"/>
      <c r="RSM71" s="1"/>
      <c r="RSN71" s="1"/>
      <c r="RSO71" s="1"/>
      <c r="RSP71" s="1"/>
      <c r="RSQ71" s="1"/>
      <c r="RSR71" s="1"/>
      <c r="RSS71" s="1"/>
      <c r="RST71" s="1"/>
      <c r="RSU71" s="1"/>
      <c r="RSV71" s="1"/>
      <c r="RSW71" s="1"/>
      <c r="RSX71" s="1"/>
      <c r="RSY71" s="1"/>
      <c r="RSZ71" s="1"/>
      <c r="RTA71" s="1"/>
      <c r="RTB71" s="1"/>
      <c r="RTC71" s="1"/>
      <c r="RTD71" s="1"/>
      <c r="RTE71" s="1"/>
      <c r="RTF71" s="1"/>
      <c r="RTG71" s="1"/>
      <c r="RTH71" s="1"/>
      <c r="RTI71" s="1"/>
      <c r="RTJ71" s="1"/>
      <c r="RTK71" s="1"/>
      <c r="RTL71" s="1"/>
      <c r="RTM71" s="1"/>
      <c r="RTN71" s="1"/>
      <c r="RTO71" s="1"/>
      <c r="RTP71" s="1"/>
      <c r="RTQ71" s="1"/>
      <c r="RTR71" s="1"/>
      <c r="RTS71" s="1"/>
      <c r="RTT71" s="1"/>
      <c r="RTU71" s="1"/>
      <c r="RTV71" s="1"/>
      <c r="RTW71" s="1"/>
      <c r="RTX71" s="1"/>
      <c r="RTY71" s="1"/>
      <c r="RTZ71" s="1"/>
      <c r="RUA71" s="1"/>
      <c r="RUB71" s="1"/>
      <c r="RUC71" s="1"/>
      <c r="RUD71" s="1"/>
      <c r="RUE71" s="1"/>
      <c r="RUF71" s="1"/>
      <c r="RUG71" s="1"/>
      <c r="RUH71" s="1"/>
      <c r="RUI71" s="1"/>
      <c r="RUJ71" s="1"/>
      <c r="RUK71" s="1"/>
      <c r="RUL71" s="1"/>
      <c r="RUM71" s="1"/>
      <c r="RUN71" s="1"/>
      <c r="RUO71" s="1"/>
      <c r="RUP71" s="1"/>
      <c r="RUQ71" s="1"/>
      <c r="RUR71" s="1"/>
      <c r="RUS71" s="1"/>
      <c r="RUT71" s="1"/>
      <c r="RUU71" s="1"/>
      <c r="RUV71" s="1"/>
      <c r="RUW71" s="1"/>
      <c r="RUX71" s="1"/>
      <c r="RUY71" s="1"/>
      <c r="RUZ71" s="1"/>
      <c r="RVA71" s="1"/>
      <c r="RVB71" s="1"/>
      <c r="RVC71" s="1"/>
      <c r="RVD71" s="1"/>
      <c r="RVE71" s="1"/>
      <c r="RVF71" s="1"/>
      <c r="RVG71" s="1"/>
      <c r="RVH71" s="1"/>
      <c r="RVI71" s="1"/>
      <c r="RVJ71" s="1"/>
      <c r="RVK71" s="1"/>
      <c r="RVL71" s="1"/>
      <c r="RVM71" s="1"/>
      <c r="RVN71" s="1"/>
      <c r="RVO71" s="1"/>
      <c r="RVP71" s="1"/>
      <c r="RVQ71" s="1"/>
      <c r="RVR71" s="1"/>
      <c r="RVS71" s="1"/>
      <c r="RVT71" s="1"/>
      <c r="RVU71" s="1"/>
      <c r="RVV71" s="1"/>
      <c r="RVW71" s="1"/>
      <c r="RVX71" s="1"/>
      <c r="RVY71" s="1"/>
      <c r="RVZ71" s="1"/>
      <c r="RWA71" s="1"/>
      <c r="RWB71" s="1"/>
      <c r="RWC71" s="1"/>
      <c r="RWD71" s="1"/>
      <c r="RWE71" s="1"/>
      <c r="RWF71" s="1"/>
      <c r="RWG71" s="1"/>
      <c r="RWH71" s="1"/>
      <c r="RWI71" s="1"/>
      <c r="RWJ71" s="1"/>
      <c r="RWK71" s="1"/>
      <c r="RWL71" s="1"/>
      <c r="RWM71" s="1"/>
      <c r="RWN71" s="1"/>
      <c r="RWO71" s="1"/>
      <c r="RWP71" s="1"/>
      <c r="RWQ71" s="1"/>
      <c r="RWR71" s="1"/>
      <c r="RWS71" s="1"/>
      <c r="RWT71" s="1"/>
      <c r="RWU71" s="1"/>
      <c r="RWV71" s="1"/>
      <c r="RWW71" s="1"/>
      <c r="RWX71" s="1"/>
      <c r="RWY71" s="1"/>
      <c r="RWZ71" s="1"/>
      <c r="RXA71" s="1"/>
      <c r="RXB71" s="1"/>
      <c r="RXC71" s="1"/>
      <c r="RXD71" s="1"/>
      <c r="RXE71" s="1"/>
      <c r="RXF71" s="1"/>
      <c r="RXG71" s="1"/>
      <c r="RXH71" s="1"/>
      <c r="RXI71" s="1"/>
      <c r="RXJ71" s="1"/>
      <c r="RXK71" s="1"/>
      <c r="RXL71" s="1"/>
      <c r="RXM71" s="1"/>
      <c r="RXN71" s="1"/>
      <c r="RXO71" s="1"/>
      <c r="RXP71" s="1"/>
      <c r="RXQ71" s="1"/>
      <c r="RXR71" s="1"/>
      <c r="RXS71" s="1"/>
      <c r="RXT71" s="1"/>
      <c r="RXU71" s="1"/>
      <c r="RXV71" s="1"/>
      <c r="RXW71" s="1"/>
      <c r="RXX71" s="1"/>
      <c r="RXY71" s="1"/>
      <c r="RXZ71" s="1"/>
      <c r="RYA71" s="1"/>
      <c r="RYB71" s="1"/>
      <c r="RYC71" s="1"/>
      <c r="RYD71" s="1"/>
      <c r="RYE71" s="1"/>
      <c r="RYF71" s="1"/>
      <c r="RYG71" s="1"/>
      <c r="RYH71" s="1"/>
      <c r="RYI71" s="1"/>
      <c r="RYJ71" s="1"/>
      <c r="RYK71" s="1"/>
      <c r="RYL71" s="1"/>
      <c r="RYM71" s="1"/>
      <c r="RYN71" s="1"/>
      <c r="RYO71" s="1"/>
      <c r="RYP71" s="1"/>
      <c r="RYQ71" s="1"/>
      <c r="RYR71" s="1"/>
      <c r="RYS71" s="1"/>
      <c r="RYT71" s="1"/>
      <c r="RYU71" s="1"/>
      <c r="RYV71" s="1"/>
      <c r="RYW71" s="1"/>
      <c r="RYX71" s="1"/>
      <c r="RYY71" s="1"/>
      <c r="RYZ71" s="1"/>
      <c r="RZA71" s="1"/>
      <c r="RZB71" s="1"/>
      <c r="RZC71" s="1"/>
      <c r="RZD71" s="1"/>
      <c r="RZE71" s="1"/>
      <c r="RZF71" s="1"/>
      <c r="RZG71" s="1"/>
      <c r="RZH71" s="1"/>
      <c r="RZI71" s="1"/>
      <c r="RZJ71" s="1"/>
      <c r="RZK71" s="1"/>
      <c r="RZL71" s="1"/>
      <c r="RZM71" s="1"/>
      <c r="RZN71" s="1"/>
      <c r="RZO71" s="1"/>
      <c r="RZP71" s="1"/>
      <c r="RZQ71" s="1"/>
      <c r="RZR71" s="1"/>
      <c r="RZS71" s="1"/>
      <c r="RZT71" s="1"/>
      <c r="RZU71" s="1"/>
      <c r="RZV71" s="1"/>
      <c r="RZW71" s="1"/>
      <c r="RZX71" s="1"/>
      <c r="RZY71" s="1"/>
      <c r="RZZ71" s="1"/>
      <c r="SAA71" s="1"/>
      <c r="SAB71" s="1"/>
      <c r="SAC71" s="1"/>
      <c r="SAD71" s="1"/>
      <c r="SAE71" s="1"/>
      <c r="SAF71" s="1"/>
      <c r="SAG71" s="1"/>
      <c r="SAH71" s="1"/>
      <c r="SAI71" s="1"/>
      <c r="SAJ71" s="1"/>
      <c r="SAK71" s="1"/>
      <c r="SAL71" s="1"/>
      <c r="SAM71" s="1"/>
      <c r="SAN71" s="1"/>
      <c r="SAO71" s="1"/>
      <c r="SAP71" s="1"/>
      <c r="SAQ71" s="1"/>
      <c r="SAR71" s="1"/>
      <c r="SAS71" s="1"/>
      <c r="SAT71" s="1"/>
      <c r="SAU71" s="1"/>
      <c r="SAV71" s="1"/>
      <c r="SAW71" s="1"/>
      <c r="SAX71" s="1"/>
      <c r="SAY71" s="1"/>
      <c r="SAZ71" s="1"/>
      <c r="SBA71" s="1"/>
      <c r="SBB71" s="1"/>
      <c r="SBC71" s="1"/>
      <c r="SBD71" s="1"/>
      <c r="SBE71" s="1"/>
      <c r="SBF71" s="1"/>
      <c r="SBG71" s="1"/>
      <c r="SBH71" s="1"/>
      <c r="SBI71" s="1"/>
      <c r="SBJ71" s="1"/>
      <c r="SBK71" s="1"/>
      <c r="SBL71" s="1"/>
      <c r="SBM71" s="1"/>
      <c r="SBN71" s="1"/>
      <c r="SBO71" s="1"/>
      <c r="SBP71" s="1"/>
      <c r="SBQ71" s="1"/>
      <c r="SBR71" s="1"/>
      <c r="SBS71" s="1"/>
      <c r="SBT71" s="1"/>
      <c r="SBU71" s="1"/>
      <c r="SBV71" s="1"/>
      <c r="SBW71" s="1"/>
      <c r="SBX71" s="1"/>
      <c r="SBY71" s="1"/>
      <c r="SBZ71" s="1"/>
      <c r="SCA71" s="1"/>
      <c r="SCB71" s="1"/>
      <c r="SCC71" s="1"/>
      <c r="SCD71" s="1"/>
      <c r="SCE71" s="1"/>
      <c r="SCF71" s="1"/>
      <c r="SCG71" s="1"/>
      <c r="SCH71" s="1"/>
      <c r="SCI71" s="1"/>
      <c r="SCJ71" s="1"/>
      <c r="SCK71" s="1"/>
      <c r="SCL71" s="1"/>
      <c r="SCM71" s="1"/>
      <c r="SCN71" s="1"/>
      <c r="SCO71" s="1"/>
      <c r="SCP71" s="1"/>
      <c r="SCQ71" s="1"/>
      <c r="SCR71" s="1"/>
      <c r="SCS71" s="1"/>
      <c r="SCT71" s="1"/>
      <c r="SCU71" s="1"/>
      <c r="SCV71" s="1"/>
      <c r="SCW71" s="1"/>
      <c r="SCX71" s="1"/>
      <c r="SCY71" s="1"/>
      <c r="SCZ71" s="1"/>
      <c r="SDA71" s="1"/>
      <c r="SDB71" s="1"/>
      <c r="SDC71" s="1"/>
      <c r="SDD71" s="1"/>
      <c r="SDE71" s="1"/>
      <c r="SDF71" s="1"/>
      <c r="SDG71" s="1"/>
      <c r="SDH71" s="1"/>
      <c r="SDI71" s="1"/>
      <c r="SDJ71" s="1"/>
      <c r="SDK71" s="1"/>
      <c r="SDL71" s="1"/>
      <c r="SDM71" s="1"/>
      <c r="SDN71" s="1"/>
      <c r="SDO71" s="1"/>
      <c r="SDP71" s="1"/>
      <c r="SDQ71" s="1"/>
      <c r="SDR71" s="1"/>
      <c r="SDS71" s="1"/>
      <c r="SDT71" s="1"/>
      <c r="SDU71" s="1"/>
      <c r="SDV71" s="1"/>
      <c r="SDW71" s="1"/>
      <c r="SDX71" s="1"/>
      <c r="SDY71" s="1"/>
      <c r="SDZ71" s="1"/>
      <c r="SEA71" s="1"/>
      <c r="SEB71" s="1"/>
      <c r="SEC71" s="1"/>
      <c r="SED71" s="1"/>
      <c r="SEE71" s="1"/>
      <c r="SEF71" s="1"/>
      <c r="SEG71" s="1"/>
      <c r="SEH71" s="1"/>
      <c r="SEI71" s="1"/>
      <c r="SEJ71" s="1"/>
      <c r="SEK71" s="1"/>
      <c r="SEL71" s="1"/>
      <c r="SEM71" s="1"/>
      <c r="SEN71" s="1"/>
      <c r="SEO71" s="1"/>
      <c r="SEP71" s="1"/>
      <c r="SEQ71" s="1"/>
      <c r="SER71" s="1"/>
      <c r="SES71" s="1"/>
      <c r="SET71" s="1"/>
      <c r="SEU71" s="1"/>
      <c r="SEV71" s="1"/>
      <c r="SEW71" s="1"/>
      <c r="SEX71" s="1"/>
      <c r="SEY71" s="1"/>
      <c r="SEZ71" s="1"/>
      <c r="SFA71" s="1"/>
      <c r="SFB71" s="1"/>
      <c r="SFC71" s="1"/>
      <c r="SFD71" s="1"/>
      <c r="SFE71" s="1"/>
      <c r="SFF71" s="1"/>
      <c r="SFG71" s="1"/>
      <c r="SFH71" s="1"/>
      <c r="SFI71" s="1"/>
      <c r="SFJ71" s="1"/>
      <c r="SFK71" s="1"/>
      <c r="SFL71" s="1"/>
      <c r="SFM71" s="1"/>
      <c r="SFN71" s="1"/>
      <c r="SFO71" s="1"/>
      <c r="SFP71" s="1"/>
      <c r="SFQ71" s="1"/>
      <c r="SFR71" s="1"/>
      <c r="SFS71" s="1"/>
      <c r="SFT71" s="1"/>
      <c r="SFU71" s="1"/>
      <c r="SFV71" s="1"/>
      <c r="SFW71" s="1"/>
      <c r="SFX71" s="1"/>
      <c r="SFY71" s="1"/>
      <c r="SFZ71" s="1"/>
      <c r="SGA71" s="1"/>
      <c r="SGB71" s="1"/>
      <c r="SGC71" s="1"/>
      <c r="SGD71" s="1"/>
      <c r="SGE71" s="1"/>
      <c r="SGF71" s="1"/>
      <c r="SGG71" s="1"/>
      <c r="SGH71" s="1"/>
      <c r="SGI71" s="1"/>
      <c r="SGJ71" s="1"/>
      <c r="SGK71" s="1"/>
      <c r="SGL71" s="1"/>
      <c r="SGM71" s="1"/>
      <c r="SGN71" s="1"/>
      <c r="SGO71" s="1"/>
      <c r="SGP71" s="1"/>
      <c r="SGQ71" s="1"/>
      <c r="SGR71" s="1"/>
      <c r="SGS71" s="1"/>
      <c r="SGT71" s="1"/>
      <c r="SGU71" s="1"/>
      <c r="SGV71" s="1"/>
      <c r="SGW71" s="1"/>
      <c r="SGX71" s="1"/>
      <c r="SGY71" s="1"/>
      <c r="SGZ71" s="1"/>
      <c r="SHA71" s="1"/>
      <c r="SHB71" s="1"/>
      <c r="SHC71" s="1"/>
      <c r="SHD71" s="1"/>
      <c r="SHE71" s="1"/>
      <c r="SHF71" s="1"/>
      <c r="SHG71" s="1"/>
      <c r="SHH71" s="1"/>
      <c r="SHI71" s="1"/>
      <c r="SHJ71" s="1"/>
      <c r="SHK71" s="1"/>
      <c r="SHL71" s="1"/>
      <c r="SHM71" s="1"/>
      <c r="SHN71" s="1"/>
      <c r="SHO71" s="1"/>
      <c r="SHP71" s="1"/>
      <c r="SHQ71" s="1"/>
      <c r="SHR71" s="1"/>
      <c r="SHS71" s="1"/>
      <c r="SHT71" s="1"/>
      <c r="SHU71" s="1"/>
      <c r="SHV71" s="1"/>
      <c r="SHW71" s="1"/>
      <c r="SHX71" s="1"/>
      <c r="SHY71" s="1"/>
      <c r="SHZ71" s="1"/>
      <c r="SIA71" s="1"/>
      <c r="SIB71" s="1"/>
      <c r="SIC71" s="1"/>
      <c r="SID71" s="1"/>
      <c r="SIE71" s="1"/>
      <c r="SIF71" s="1"/>
      <c r="SIG71" s="1"/>
      <c r="SIH71" s="1"/>
      <c r="SII71" s="1"/>
      <c r="SIJ71" s="1"/>
      <c r="SIK71" s="1"/>
      <c r="SIL71" s="1"/>
      <c r="SIM71" s="1"/>
      <c r="SIN71" s="1"/>
      <c r="SIO71" s="1"/>
      <c r="SIP71" s="1"/>
      <c r="SIQ71" s="1"/>
      <c r="SIR71" s="1"/>
      <c r="SIS71" s="1"/>
      <c r="SIT71" s="1"/>
      <c r="SIU71" s="1"/>
      <c r="SIV71" s="1"/>
      <c r="SIW71" s="1"/>
      <c r="SIX71" s="1"/>
      <c r="SIY71" s="1"/>
      <c r="SIZ71" s="1"/>
      <c r="SJA71" s="1"/>
      <c r="SJB71" s="1"/>
      <c r="SJC71" s="1"/>
      <c r="SJD71" s="1"/>
      <c r="SJE71" s="1"/>
      <c r="SJF71" s="1"/>
      <c r="SJG71" s="1"/>
      <c r="SJH71" s="1"/>
      <c r="SJI71" s="1"/>
      <c r="SJJ71" s="1"/>
      <c r="SJK71" s="1"/>
      <c r="SJL71" s="1"/>
      <c r="SJM71" s="1"/>
      <c r="SJN71" s="1"/>
      <c r="SJO71" s="1"/>
      <c r="SJP71" s="1"/>
      <c r="SJQ71" s="1"/>
      <c r="SJR71" s="1"/>
      <c r="SJS71" s="1"/>
      <c r="SJT71" s="1"/>
      <c r="SJU71" s="1"/>
      <c r="SJV71" s="1"/>
      <c r="SJW71" s="1"/>
      <c r="SJX71" s="1"/>
      <c r="SJY71" s="1"/>
      <c r="SJZ71" s="1"/>
      <c r="SKA71" s="1"/>
      <c r="SKB71" s="1"/>
      <c r="SKC71" s="1"/>
      <c r="SKD71" s="1"/>
      <c r="SKE71" s="1"/>
      <c r="SKF71" s="1"/>
      <c r="SKG71" s="1"/>
      <c r="SKH71" s="1"/>
      <c r="SKI71" s="1"/>
      <c r="SKJ71" s="1"/>
      <c r="SKK71" s="1"/>
      <c r="SKL71" s="1"/>
      <c r="SKM71" s="1"/>
      <c r="SKN71" s="1"/>
      <c r="SKO71" s="1"/>
      <c r="SKP71" s="1"/>
      <c r="SKQ71" s="1"/>
      <c r="SKR71" s="1"/>
      <c r="SKS71" s="1"/>
      <c r="SKT71" s="1"/>
      <c r="SKU71" s="1"/>
      <c r="SKV71" s="1"/>
      <c r="SKW71" s="1"/>
      <c r="SKX71" s="1"/>
      <c r="SKY71" s="1"/>
      <c r="SKZ71" s="1"/>
      <c r="SLA71" s="1"/>
      <c r="SLB71" s="1"/>
      <c r="SLC71" s="1"/>
      <c r="SLD71" s="1"/>
      <c r="SLE71" s="1"/>
      <c r="SLF71" s="1"/>
      <c r="SLG71" s="1"/>
      <c r="SLH71" s="1"/>
      <c r="SLI71" s="1"/>
      <c r="SLJ71" s="1"/>
      <c r="SLK71" s="1"/>
      <c r="SLL71" s="1"/>
      <c r="SLM71" s="1"/>
      <c r="SLN71" s="1"/>
      <c r="SLO71" s="1"/>
      <c r="SLP71" s="1"/>
      <c r="SLQ71" s="1"/>
      <c r="SLR71" s="1"/>
      <c r="SLS71" s="1"/>
      <c r="SLT71" s="1"/>
      <c r="SLU71" s="1"/>
      <c r="SLV71" s="1"/>
      <c r="SLW71" s="1"/>
      <c r="SLX71" s="1"/>
      <c r="SLY71" s="1"/>
      <c r="SLZ71" s="1"/>
      <c r="SMA71" s="1"/>
      <c r="SMB71" s="1"/>
      <c r="SMC71" s="1"/>
      <c r="SMD71" s="1"/>
      <c r="SME71" s="1"/>
      <c r="SMF71" s="1"/>
      <c r="SMG71" s="1"/>
      <c r="SMH71" s="1"/>
      <c r="SMI71" s="1"/>
      <c r="SMJ71" s="1"/>
      <c r="SMK71" s="1"/>
      <c r="SML71" s="1"/>
      <c r="SMM71" s="1"/>
      <c r="SMN71" s="1"/>
      <c r="SMO71" s="1"/>
      <c r="SMP71" s="1"/>
      <c r="SMQ71" s="1"/>
      <c r="SMR71" s="1"/>
      <c r="SMS71" s="1"/>
      <c r="SMT71" s="1"/>
      <c r="SMU71" s="1"/>
      <c r="SMV71" s="1"/>
      <c r="SMW71" s="1"/>
      <c r="SMX71" s="1"/>
      <c r="SMY71" s="1"/>
      <c r="SMZ71" s="1"/>
      <c r="SNA71" s="1"/>
      <c r="SNB71" s="1"/>
      <c r="SNC71" s="1"/>
      <c r="SND71" s="1"/>
      <c r="SNE71" s="1"/>
      <c r="SNF71" s="1"/>
      <c r="SNG71" s="1"/>
      <c r="SNH71" s="1"/>
      <c r="SNI71" s="1"/>
      <c r="SNJ71" s="1"/>
      <c r="SNK71" s="1"/>
      <c r="SNL71" s="1"/>
      <c r="SNM71" s="1"/>
      <c r="SNN71" s="1"/>
      <c r="SNO71" s="1"/>
      <c r="SNP71" s="1"/>
      <c r="SNQ71" s="1"/>
      <c r="SNR71" s="1"/>
      <c r="SNS71" s="1"/>
      <c r="SNT71" s="1"/>
      <c r="SNU71" s="1"/>
      <c r="SNV71" s="1"/>
      <c r="SNW71" s="1"/>
      <c r="SNX71" s="1"/>
      <c r="SNY71" s="1"/>
      <c r="SNZ71" s="1"/>
      <c r="SOA71" s="1"/>
      <c r="SOB71" s="1"/>
      <c r="SOC71" s="1"/>
      <c r="SOD71" s="1"/>
      <c r="SOE71" s="1"/>
      <c r="SOF71" s="1"/>
      <c r="SOG71" s="1"/>
      <c r="SOH71" s="1"/>
      <c r="SOI71" s="1"/>
      <c r="SOJ71" s="1"/>
      <c r="SOK71" s="1"/>
      <c r="SOL71" s="1"/>
      <c r="SOM71" s="1"/>
      <c r="SON71" s="1"/>
      <c r="SOO71" s="1"/>
      <c r="SOP71" s="1"/>
      <c r="SOQ71" s="1"/>
      <c r="SOR71" s="1"/>
      <c r="SOS71" s="1"/>
      <c r="SOT71" s="1"/>
      <c r="SOU71" s="1"/>
      <c r="SOV71" s="1"/>
      <c r="SOW71" s="1"/>
      <c r="SOX71" s="1"/>
      <c r="SOY71" s="1"/>
      <c r="SOZ71" s="1"/>
      <c r="SPA71" s="1"/>
      <c r="SPB71" s="1"/>
      <c r="SPC71" s="1"/>
      <c r="SPD71" s="1"/>
      <c r="SPE71" s="1"/>
      <c r="SPF71" s="1"/>
      <c r="SPG71" s="1"/>
      <c r="SPH71" s="1"/>
      <c r="SPI71" s="1"/>
      <c r="SPJ71" s="1"/>
      <c r="SPK71" s="1"/>
      <c r="SPL71" s="1"/>
      <c r="SPM71" s="1"/>
      <c r="SPN71" s="1"/>
      <c r="SPO71" s="1"/>
      <c r="SPP71" s="1"/>
      <c r="SPQ71" s="1"/>
      <c r="SPR71" s="1"/>
      <c r="SPS71" s="1"/>
      <c r="SPT71" s="1"/>
      <c r="SPU71" s="1"/>
      <c r="SPV71" s="1"/>
      <c r="SPW71" s="1"/>
      <c r="SPX71" s="1"/>
      <c r="SPY71" s="1"/>
      <c r="SPZ71" s="1"/>
      <c r="SQA71" s="1"/>
      <c r="SQB71" s="1"/>
      <c r="SQC71" s="1"/>
      <c r="SQD71" s="1"/>
      <c r="SQE71" s="1"/>
      <c r="SQF71" s="1"/>
      <c r="SQG71" s="1"/>
      <c r="SQH71" s="1"/>
      <c r="SQI71" s="1"/>
      <c r="SQJ71" s="1"/>
      <c r="SQK71" s="1"/>
      <c r="SQL71" s="1"/>
      <c r="SQM71" s="1"/>
      <c r="SQN71" s="1"/>
      <c r="SQO71" s="1"/>
      <c r="SQP71" s="1"/>
      <c r="SQQ71" s="1"/>
      <c r="SQR71" s="1"/>
      <c r="SQS71" s="1"/>
      <c r="SQT71" s="1"/>
      <c r="SQU71" s="1"/>
      <c r="SQV71" s="1"/>
      <c r="SQW71" s="1"/>
      <c r="SQX71" s="1"/>
      <c r="SQY71" s="1"/>
      <c r="SQZ71" s="1"/>
      <c r="SRA71" s="1"/>
      <c r="SRB71" s="1"/>
      <c r="SRC71" s="1"/>
      <c r="SRD71" s="1"/>
      <c r="SRE71" s="1"/>
      <c r="SRF71" s="1"/>
      <c r="SRG71" s="1"/>
      <c r="SRH71" s="1"/>
      <c r="SRI71" s="1"/>
      <c r="SRJ71" s="1"/>
      <c r="SRK71" s="1"/>
      <c r="SRL71" s="1"/>
      <c r="SRM71" s="1"/>
      <c r="SRN71" s="1"/>
      <c r="SRO71" s="1"/>
      <c r="SRP71" s="1"/>
      <c r="SRQ71" s="1"/>
      <c r="SRR71" s="1"/>
      <c r="SRS71" s="1"/>
      <c r="SRT71" s="1"/>
      <c r="SRU71" s="1"/>
      <c r="SRV71" s="1"/>
      <c r="SRW71" s="1"/>
      <c r="SRX71" s="1"/>
      <c r="SRY71" s="1"/>
      <c r="SRZ71" s="1"/>
      <c r="SSA71" s="1"/>
      <c r="SSB71" s="1"/>
      <c r="SSC71" s="1"/>
      <c r="SSD71" s="1"/>
      <c r="SSE71" s="1"/>
      <c r="SSF71" s="1"/>
      <c r="SSG71" s="1"/>
      <c r="SSH71" s="1"/>
      <c r="SSI71" s="1"/>
      <c r="SSJ71" s="1"/>
      <c r="SSK71" s="1"/>
      <c r="SSL71" s="1"/>
      <c r="SSM71" s="1"/>
      <c r="SSN71" s="1"/>
      <c r="SSO71" s="1"/>
      <c r="SSP71" s="1"/>
      <c r="SSQ71" s="1"/>
      <c r="SSR71" s="1"/>
      <c r="SSS71" s="1"/>
      <c r="SST71" s="1"/>
      <c r="SSU71" s="1"/>
      <c r="SSV71" s="1"/>
      <c r="SSW71" s="1"/>
      <c r="SSX71" s="1"/>
      <c r="SSY71" s="1"/>
      <c r="SSZ71" s="1"/>
      <c r="STA71" s="1"/>
      <c r="STB71" s="1"/>
      <c r="STC71" s="1"/>
      <c r="STD71" s="1"/>
      <c r="STE71" s="1"/>
      <c r="STF71" s="1"/>
      <c r="STG71" s="1"/>
      <c r="STH71" s="1"/>
      <c r="STI71" s="1"/>
      <c r="STJ71" s="1"/>
      <c r="STK71" s="1"/>
      <c r="STL71" s="1"/>
      <c r="STM71" s="1"/>
      <c r="STN71" s="1"/>
      <c r="STO71" s="1"/>
      <c r="STP71" s="1"/>
      <c r="STQ71" s="1"/>
      <c r="STR71" s="1"/>
      <c r="STS71" s="1"/>
      <c r="STT71" s="1"/>
      <c r="STU71" s="1"/>
      <c r="STV71" s="1"/>
      <c r="STW71" s="1"/>
      <c r="STX71" s="1"/>
      <c r="STY71" s="1"/>
      <c r="STZ71" s="1"/>
      <c r="SUA71" s="1"/>
      <c r="SUB71" s="1"/>
      <c r="SUC71" s="1"/>
      <c r="SUD71" s="1"/>
      <c r="SUE71" s="1"/>
      <c r="SUF71" s="1"/>
      <c r="SUG71" s="1"/>
      <c r="SUH71" s="1"/>
      <c r="SUI71" s="1"/>
      <c r="SUJ71" s="1"/>
      <c r="SUK71" s="1"/>
      <c r="SUL71" s="1"/>
      <c r="SUM71" s="1"/>
      <c r="SUN71" s="1"/>
      <c r="SUO71" s="1"/>
      <c r="SUP71" s="1"/>
      <c r="SUQ71" s="1"/>
      <c r="SUR71" s="1"/>
      <c r="SUS71" s="1"/>
      <c r="SUT71" s="1"/>
      <c r="SUU71" s="1"/>
      <c r="SUV71" s="1"/>
      <c r="SUW71" s="1"/>
      <c r="SUX71" s="1"/>
      <c r="SUY71" s="1"/>
      <c r="SUZ71" s="1"/>
      <c r="SVA71" s="1"/>
      <c r="SVB71" s="1"/>
      <c r="SVC71" s="1"/>
      <c r="SVD71" s="1"/>
      <c r="SVE71" s="1"/>
      <c r="SVF71" s="1"/>
      <c r="SVG71" s="1"/>
      <c r="SVH71" s="1"/>
      <c r="SVI71" s="1"/>
      <c r="SVJ71" s="1"/>
      <c r="SVK71" s="1"/>
      <c r="SVL71" s="1"/>
      <c r="SVM71" s="1"/>
      <c r="SVN71" s="1"/>
      <c r="SVO71" s="1"/>
      <c r="SVP71" s="1"/>
      <c r="SVQ71" s="1"/>
      <c r="SVR71" s="1"/>
      <c r="SVS71" s="1"/>
      <c r="SVT71" s="1"/>
      <c r="SVU71" s="1"/>
      <c r="SVV71" s="1"/>
      <c r="SVW71" s="1"/>
      <c r="SVX71" s="1"/>
      <c r="SVY71" s="1"/>
      <c r="SVZ71" s="1"/>
      <c r="SWA71" s="1"/>
      <c r="SWB71" s="1"/>
      <c r="SWC71" s="1"/>
      <c r="SWD71" s="1"/>
      <c r="SWE71" s="1"/>
      <c r="SWF71" s="1"/>
      <c r="SWG71" s="1"/>
      <c r="SWH71" s="1"/>
      <c r="SWI71" s="1"/>
      <c r="SWJ71" s="1"/>
      <c r="SWK71" s="1"/>
      <c r="SWL71" s="1"/>
      <c r="SWM71" s="1"/>
      <c r="SWN71" s="1"/>
      <c r="SWO71" s="1"/>
      <c r="SWP71" s="1"/>
      <c r="SWQ71" s="1"/>
      <c r="SWR71" s="1"/>
      <c r="SWS71" s="1"/>
      <c r="SWT71" s="1"/>
      <c r="SWU71" s="1"/>
      <c r="SWV71" s="1"/>
      <c r="SWW71" s="1"/>
      <c r="SWX71" s="1"/>
      <c r="SWY71" s="1"/>
      <c r="SWZ71" s="1"/>
      <c r="SXA71" s="1"/>
      <c r="SXB71" s="1"/>
      <c r="SXC71" s="1"/>
      <c r="SXD71" s="1"/>
      <c r="SXE71" s="1"/>
      <c r="SXF71" s="1"/>
      <c r="SXG71" s="1"/>
      <c r="SXH71" s="1"/>
      <c r="SXI71" s="1"/>
      <c r="SXJ71" s="1"/>
      <c r="SXK71" s="1"/>
      <c r="SXL71" s="1"/>
      <c r="SXM71" s="1"/>
      <c r="SXN71" s="1"/>
      <c r="SXO71" s="1"/>
      <c r="SXP71" s="1"/>
      <c r="SXQ71" s="1"/>
      <c r="SXR71" s="1"/>
      <c r="SXS71" s="1"/>
      <c r="SXT71" s="1"/>
      <c r="SXU71" s="1"/>
      <c r="SXV71" s="1"/>
      <c r="SXW71" s="1"/>
      <c r="SXX71" s="1"/>
      <c r="SXY71" s="1"/>
      <c r="SXZ71" s="1"/>
      <c r="SYA71" s="1"/>
      <c r="SYB71" s="1"/>
      <c r="SYC71" s="1"/>
      <c r="SYD71" s="1"/>
      <c r="SYE71" s="1"/>
      <c r="SYF71" s="1"/>
      <c r="SYG71" s="1"/>
      <c r="SYH71" s="1"/>
      <c r="SYI71" s="1"/>
      <c r="SYJ71" s="1"/>
      <c r="SYK71" s="1"/>
      <c r="SYL71" s="1"/>
      <c r="SYM71" s="1"/>
      <c r="SYN71" s="1"/>
      <c r="SYO71" s="1"/>
      <c r="SYP71" s="1"/>
      <c r="SYQ71" s="1"/>
      <c r="SYR71" s="1"/>
      <c r="SYS71" s="1"/>
      <c r="SYT71" s="1"/>
      <c r="SYU71" s="1"/>
      <c r="SYV71" s="1"/>
      <c r="SYW71" s="1"/>
      <c r="SYX71" s="1"/>
      <c r="SYY71" s="1"/>
      <c r="SYZ71" s="1"/>
      <c r="SZA71" s="1"/>
      <c r="SZB71" s="1"/>
      <c r="SZC71" s="1"/>
      <c r="SZD71" s="1"/>
      <c r="SZE71" s="1"/>
      <c r="SZF71" s="1"/>
      <c r="SZG71" s="1"/>
      <c r="SZH71" s="1"/>
      <c r="SZI71" s="1"/>
      <c r="SZJ71" s="1"/>
      <c r="SZK71" s="1"/>
      <c r="SZL71" s="1"/>
      <c r="SZM71" s="1"/>
      <c r="SZN71" s="1"/>
      <c r="SZO71" s="1"/>
      <c r="SZP71" s="1"/>
      <c r="SZQ71" s="1"/>
      <c r="SZR71" s="1"/>
      <c r="SZS71" s="1"/>
      <c r="SZT71" s="1"/>
      <c r="SZU71" s="1"/>
      <c r="SZV71" s="1"/>
      <c r="SZW71" s="1"/>
      <c r="SZX71" s="1"/>
      <c r="SZY71" s="1"/>
      <c r="SZZ71" s="1"/>
      <c r="TAA71" s="1"/>
      <c r="TAB71" s="1"/>
      <c r="TAC71" s="1"/>
      <c r="TAD71" s="1"/>
      <c r="TAE71" s="1"/>
      <c r="TAF71" s="1"/>
      <c r="TAG71" s="1"/>
      <c r="TAH71" s="1"/>
      <c r="TAI71" s="1"/>
      <c r="TAJ71" s="1"/>
      <c r="TAK71" s="1"/>
      <c r="TAL71" s="1"/>
      <c r="TAM71" s="1"/>
      <c r="TAN71" s="1"/>
      <c r="TAO71" s="1"/>
      <c r="TAP71" s="1"/>
      <c r="TAQ71" s="1"/>
      <c r="TAR71" s="1"/>
      <c r="TAS71" s="1"/>
      <c r="TAT71" s="1"/>
      <c r="TAU71" s="1"/>
      <c r="TAV71" s="1"/>
      <c r="TAW71" s="1"/>
      <c r="TAX71" s="1"/>
      <c r="TAY71" s="1"/>
      <c r="TAZ71" s="1"/>
      <c r="TBA71" s="1"/>
      <c r="TBB71" s="1"/>
      <c r="TBC71" s="1"/>
      <c r="TBD71" s="1"/>
      <c r="TBE71" s="1"/>
      <c r="TBF71" s="1"/>
      <c r="TBG71" s="1"/>
      <c r="TBH71" s="1"/>
      <c r="TBI71" s="1"/>
      <c r="TBJ71" s="1"/>
      <c r="TBK71" s="1"/>
      <c r="TBL71" s="1"/>
      <c r="TBM71" s="1"/>
      <c r="TBN71" s="1"/>
      <c r="TBO71" s="1"/>
      <c r="TBP71" s="1"/>
      <c r="TBQ71" s="1"/>
      <c r="TBR71" s="1"/>
      <c r="TBS71" s="1"/>
      <c r="TBT71" s="1"/>
      <c r="TBU71" s="1"/>
      <c r="TBV71" s="1"/>
      <c r="TBW71" s="1"/>
      <c r="TBX71" s="1"/>
      <c r="TBY71" s="1"/>
      <c r="TBZ71" s="1"/>
      <c r="TCA71" s="1"/>
      <c r="TCB71" s="1"/>
      <c r="TCC71" s="1"/>
      <c r="TCD71" s="1"/>
      <c r="TCE71" s="1"/>
      <c r="TCF71" s="1"/>
      <c r="TCG71" s="1"/>
      <c r="TCH71" s="1"/>
      <c r="TCI71" s="1"/>
      <c r="TCJ71" s="1"/>
      <c r="TCK71" s="1"/>
      <c r="TCL71" s="1"/>
      <c r="TCM71" s="1"/>
      <c r="TCN71" s="1"/>
      <c r="TCO71" s="1"/>
      <c r="TCP71" s="1"/>
      <c r="TCQ71" s="1"/>
      <c r="TCR71" s="1"/>
      <c r="TCS71" s="1"/>
      <c r="TCT71" s="1"/>
      <c r="TCU71" s="1"/>
      <c r="TCV71" s="1"/>
      <c r="TCW71" s="1"/>
      <c r="TCX71" s="1"/>
      <c r="TCY71" s="1"/>
      <c r="TCZ71" s="1"/>
      <c r="TDA71" s="1"/>
      <c r="TDB71" s="1"/>
      <c r="TDC71" s="1"/>
      <c r="TDD71" s="1"/>
      <c r="TDE71" s="1"/>
      <c r="TDF71" s="1"/>
      <c r="TDG71" s="1"/>
      <c r="TDH71" s="1"/>
      <c r="TDI71" s="1"/>
      <c r="TDJ71" s="1"/>
      <c r="TDK71" s="1"/>
      <c r="TDL71" s="1"/>
      <c r="TDM71" s="1"/>
      <c r="TDN71" s="1"/>
      <c r="TDO71" s="1"/>
      <c r="TDP71" s="1"/>
      <c r="TDQ71" s="1"/>
      <c r="TDR71" s="1"/>
      <c r="TDS71" s="1"/>
      <c r="TDT71" s="1"/>
      <c r="TDU71" s="1"/>
      <c r="TDV71" s="1"/>
      <c r="TDW71" s="1"/>
      <c r="TDX71" s="1"/>
      <c r="TDY71" s="1"/>
      <c r="TDZ71" s="1"/>
      <c r="TEA71" s="1"/>
      <c r="TEB71" s="1"/>
      <c r="TEC71" s="1"/>
      <c r="TED71" s="1"/>
      <c r="TEE71" s="1"/>
      <c r="TEF71" s="1"/>
      <c r="TEG71" s="1"/>
      <c r="TEH71" s="1"/>
      <c r="TEI71" s="1"/>
      <c r="TEJ71" s="1"/>
      <c r="TEK71" s="1"/>
      <c r="TEL71" s="1"/>
      <c r="TEM71" s="1"/>
      <c r="TEN71" s="1"/>
      <c r="TEO71" s="1"/>
      <c r="TEP71" s="1"/>
      <c r="TEQ71" s="1"/>
      <c r="TER71" s="1"/>
      <c r="TES71" s="1"/>
      <c r="TET71" s="1"/>
      <c r="TEU71" s="1"/>
      <c r="TEV71" s="1"/>
      <c r="TEW71" s="1"/>
      <c r="TEX71" s="1"/>
      <c r="TEY71" s="1"/>
      <c r="TEZ71" s="1"/>
      <c r="TFA71" s="1"/>
      <c r="TFB71" s="1"/>
      <c r="TFC71" s="1"/>
      <c r="TFD71" s="1"/>
      <c r="TFE71" s="1"/>
      <c r="TFF71" s="1"/>
      <c r="TFG71" s="1"/>
      <c r="TFH71" s="1"/>
      <c r="TFI71" s="1"/>
      <c r="TFJ71" s="1"/>
      <c r="TFK71" s="1"/>
      <c r="TFL71" s="1"/>
      <c r="TFM71" s="1"/>
      <c r="TFN71" s="1"/>
      <c r="TFO71" s="1"/>
      <c r="TFP71" s="1"/>
      <c r="TFQ71" s="1"/>
      <c r="TFR71" s="1"/>
      <c r="TFS71" s="1"/>
      <c r="TFT71" s="1"/>
      <c r="TFU71" s="1"/>
      <c r="TFV71" s="1"/>
      <c r="TFW71" s="1"/>
      <c r="TFX71" s="1"/>
      <c r="TFY71" s="1"/>
      <c r="TFZ71" s="1"/>
      <c r="TGA71" s="1"/>
      <c r="TGB71" s="1"/>
      <c r="TGC71" s="1"/>
      <c r="TGD71" s="1"/>
      <c r="TGE71" s="1"/>
      <c r="TGF71" s="1"/>
      <c r="TGG71" s="1"/>
      <c r="TGH71" s="1"/>
      <c r="TGI71" s="1"/>
      <c r="TGJ71" s="1"/>
      <c r="TGK71" s="1"/>
      <c r="TGL71" s="1"/>
      <c r="TGM71" s="1"/>
      <c r="TGN71" s="1"/>
      <c r="TGO71" s="1"/>
      <c r="TGP71" s="1"/>
      <c r="TGQ71" s="1"/>
      <c r="TGR71" s="1"/>
      <c r="TGS71" s="1"/>
      <c r="TGT71" s="1"/>
      <c r="TGU71" s="1"/>
      <c r="TGV71" s="1"/>
      <c r="TGW71" s="1"/>
      <c r="TGX71" s="1"/>
      <c r="TGY71" s="1"/>
      <c r="TGZ71" s="1"/>
      <c r="THA71" s="1"/>
      <c r="THB71" s="1"/>
      <c r="THC71" s="1"/>
      <c r="THD71" s="1"/>
      <c r="THE71" s="1"/>
      <c r="THF71" s="1"/>
      <c r="THG71" s="1"/>
      <c r="THH71" s="1"/>
      <c r="THI71" s="1"/>
      <c r="THJ71" s="1"/>
      <c r="THK71" s="1"/>
      <c r="THL71" s="1"/>
      <c r="THM71" s="1"/>
      <c r="THN71" s="1"/>
      <c r="THO71" s="1"/>
      <c r="THP71" s="1"/>
      <c r="THQ71" s="1"/>
      <c r="THR71" s="1"/>
      <c r="THS71" s="1"/>
      <c r="THT71" s="1"/>
      <c r="THU71" s="1"/>
      <c r="THV71" s="1"/>
      <c r="THW71" s="1"/>
      <c r="THX71" s="1"/>
      <c r="THY71" s="1"/>
      <c r="THZ71" s="1"/>
      <c r="TIA71" s="1"/>
      <c r="TIB71" s="1"/>
      <c r="TIC71" s="1"/>
      <c r="TID71" s="1"/>
      <c r="TIE71" s="1"/>
      <c r="TIF71" s="1"/>
      <c r="TIG71" s="1"/>
      <c r="TIH71" s="1"/>
      <c r="TII71" s="1"/>
      <c r="TIJ71" s="1"/>
      <c r="TIK71" s="1"/>
      <c r="TIL71" s="1"/>
      <c r="TIM71" s="1"/>
      <c r="TIN71" s="1"/>
      <c r="TIO71" s="1"/>
      <c r="TIP71" s="1"/>
      <c r="TIQ71" s="1"/>
      <c r="TIR71" s="1"/>
      <c r="TIS71" s="1"/>
      <c r="TIT71" s="1"/>
      <c r="TIU71" s="1"/>
      <c r="TIV71" s="1"/>
      <c r="TIW71" s="1"/>
      <c r="TIX71" s="1"/>
      <c r="TIY71" s="1"/>
      <c r="TIZ71" s="1"/>
      <c r="TJA71" s="1"/>
      <c r="TJB71" s="1"/>
      <c r="TJC71" s="1"/>
      <c r="TJD71" s="1"/>
      <c r="TJE71" s="1"/>
      <c r="TJF71" s="1"/>
      <c r="TJG71" s="1"/>
      <c r="TJH71" s="1"/>
      <c r="TJI71" s="1"/>
      <c r="TJJ71" s="1"/>
      <c r="TJK71" s="1"/>
      <c r="TJL71" s="1"/>
      <c r="TJM71" s="1"/>
      <c r="TJN71" s="1"/>
      <c r="TJO71" s="1"/>
      <c r="TJP71" s="1"/>
      <c r="TJQ71" s="1"/>
      <c r="TJR71" s="1"/>
      <c r="TJS71" s="1"/>
      <c r="TJT71" s="1"/>
      <c r="TJU71" s="1"/>
      <c r="TJV71" s="1"/>
      <c r="TJW71" s="1"/>
      <c r="TJX71" s="1"/>
      <c r="TJY71" s="1"/>
      <c r="TJZ71" s="1"/>
      <c r="TKA71" s="1"/>
      <c r="TKB71" s="1"/>
      <c r="TKC71" s="1"/>
      <c r="TKD71" s="1"/>
      <c r="TKE71" s="1"/>
      <c r="TKF71" s="1"/>
      <c r="TKG71" s="1"/>
      <c r="TKH71" s="1"/>
      <c r="TKI71" s="1"/>
      <c r="TKJ71" s="1"/>
      <c r="TKK71" s="1"/>
      <c r="TKL71" s="1"/>
      <c r="TKM71" s="1"/>
      <c r="TKN71" s="1"/>
      <c r="TKO71" s="1"/>
      <c r="TKP71" s="1"/>
      <c r="TKQ71" s="1"/>
      <c r="TKR71" s="1"/>
      <c r="TKS71" s="1"/>
      <c r="TKT71" s="1"/>
      <c r="TKU71" s="1"/>
      <c r="TKV71" s="1"/>
      <c r="TKW71" s="1"/>
      <c r="TKX71" s="1"/>
      <c r="TKY71" s="1"/>
      <c r="TKZ71" s="1"/>
      <c r="TLA71" s="1"/>
      <c r="TLB71" s="1"/>
      <c r="TLC71" s="1"/>
      <c r="TLD71" s="1"/>
      <c r="TLE71" s="1"/>
      <c r="TLF71" s="1"/>
      <c r="TLG71" s="1"/>
      <c r="TLH71" s="1"/>
      <c r="TLI71" s="1"/>
      <c r="TLJ71" s="1"/>
      <c r="TLK71" s="1"/>
      <c r="TLL71" s="1"/>
      <c r="TLM71" s="1"/>
      <c r="TLN71" s="1"/>
      <c r="TLO71" s="1"/>
      <c r="TLP71" s="1"/>
      <c r="TLQ71" s="1"/>
      <c r="TLR71" s="1"/>
      <c r="TLS71" s="1"/>
      <c r="TLT71" s="1"/>
      <c r="TLU71" s="1"/>
      <c r="TLV71" s="1"/>
      <c r="TLW71" s="1"/>
      <c r="TLX71" s="1"/>
      <c r="TLY71" s="1"/>
      <c r="TLZ71" s="1"/>
      <c r="TMA71" s="1"/>
      <c r="TMB71" s="1"/>
      <c r="TMC71" s="1"/>
      <c r="TMD71" s="1"/>
      <c r="TME71" s="1"/>
      <c r="TMF71" s="1"/>
      <c r="TMG71" s="1"/>
      <c r="TMH71" s="1"/>
      <c r="TMI71" s="1"/>
      <c r="TMJ71" s="1"/>
      <c r="TMK71" s="1"/>
      <c r="TML71" s="1"/>
      <c r="TMM71" s="1"/>
      <c r="TMN71" s="1"/>
      <c r="TMO71" s="1"/>
      <c r="TMP71" s="1"/>
      <c r="TMQ71" s="1"/>
      <c r="TMR71" s="1"/>
      <c r="TMS71" s="1"/>
      <c r="TMT71" s="1"/>
      <c r="TMU71" s="1"/>
      <c r="TMV71" s="1"/>
      <c r="TMW71" s="1"/>
      <c r="TMX71" s="1"/>
      <c r="TMY71" s="1"/>
      <c r="TMZ71" s="1"/>
      <c r="TNA71" s="1"/>
      <c r="TNB71" s="1"/>
      <c r="TNC71" s="1"/>
      <c r="TND71" s="1"/>
      <c r="TNE71" s="1"/>
      <c r="TNF71" s="1"/>
      <c r="TNG71" s="1"/>
      <c r="TNH71" s="1"/>
      <c r="TNI71" s="1"/>
      <c r="TNJ71" s="1"/>
      <c r="TNK71" s="1"/>
      <c r="TNL71" s="1"/>
      <c r="TNM71" s="1"/>
      <c r="TNN71" s="1"/>
      <c r="TNO71" s="1"/>
      <c r="TNP71" s="1"/>
      <c r="TNQ71" s="1"/>
      <c r="TNR71" s="1"/>
      <c r="TNS71" s="1"/>
      <c r="TNT71" s="1"/>
      <c r="TNU71" s="1"/>
      <c r="TNV71" s="1"/>
      <c r="TNW71" s="1"/>
      <c r="TNX71" s="1"/>
      <c r="TNY71" s="1"/>
      <c r="TNZ71" s="1"/>
      <c r="TOA71" s="1"/>
      <c r="TOB71" s="1"/>
      <c r="TOC71" s="1"/>
      <c r="TOD71" s="1"/>
      <c r="TOE71" s="1"/>
      <c r="TOF71" s="1"/>
      <c r="TOG71" s="1"/>
      <c r="TOH71" s="1"/>
      <c r="TOI71" s="1"/>
      <c r="TOJ71" s="1"/>
      <c r="TOK71" s="1"/>
      <c r="TOL71" s="1"/>
      <c r="TOM71" s="1"/>
      <c r="TON71" s="1"/>
      <c r="TOO71" s="1"/>
      <c r="TOP71" s="1"/>
      <c r="TOQ71" s="1"/>
      <c r="TOR71" s="1"/>
      <c r="TOS71" s="1"/>
      <c r="TOT71" s="1"/>
      <c r="TOU71" s="1"/>
      <c r="TOV71" s="1"/>
      <c r="TOW71" s="1"/>
      <c r="TOX71" s="1"/>
      <c r="TOY71" s="1"/>
      <c r="TOZ71" s="1"/>
      <c r="TPA71" s="1"/>
      <c r="TPB71" s="1"/>
      <c r="TPC71" s="1"/>
      <c r="TPD71" s="1"/>
      <c r="TPE71" s="1"/>
      <c r="TPF71" s="1"/>
      <c r="TPG71" s="1"/>
      <c r="TPH71" s="1"/>
      <c r="TPI71" s="1"/>
      <c r="TPJ71" s="1"/>
      <c r="TPK71" s="1"/>
      <c r="TPL71" s="1"/>
      <c r="TPM71" s="1"/>
      <c r="TPN71" s="1"/>
      <c r="TPO71" s="1"/>
      <c r="TPP71" s="1"/>
      <c r="TPQ71" s="1"/>
      <c r="TPR71" s="1"/>
      <c r="TPS71" s="1"/>
      <c r="TPT71" s="1"/>
      <c r="TPU71" s="1"/>
      <c r="TPV71" s="1"/>
      <c r="TPW71" s="1"/>
      <c r="TPX71" s="1"/>
      <c r="TPY71" s="1"/>
      <c r="TPZ71" s="1"/>
      <c r="TQA71" s="1"/>
      <c r="TQB71" s="1"/>
      <c r="TQC71" s="1"/>
      <c r="TQD71" s="1"/>
      <c r="TQE71" s="1"/>
      <c r="TQF71" s="1"/>
      <c r="TQG71" s="1"/>
      <c r="TQH71" s="1"/>
      <c r="TQI71" s="1"/>
      <c r="TQJ71" s="1"/>
      <c r="TQK71" s="1"/>
      <c r="TQL71" s="1"/>
      <c r="TQM71" s="1"/>
      <c r="TQN71" s="1"/>
      <c r="TQO71" s="1"/>
      <c r="TQP71" s="1"/>
      <c r="TQQ71" s="1"/>
      <c r="TQR71" s="1"/>
      <c r="TQS71" s="1"/>
      <c r="TQT71" s="1"/>
      <c r="TQU71" s="1"/>
      <c r="TQV71" s="1"/>
      <c r="TQW71" s="1"/>
      <c r="TQX71" s="1"/>
      <c r="TQY71" s="1"/>
      <c r="TQZ71" s="1"/>
      <c r="TRA71" s="1"/>
      <c r="TRB71" s="1"/>
      <c r="TRC71" s="1"/>
      <c r="TRD71" s="1"/>
      <c r="TRE71" s="1"/>
      <c r="TRF71" s="1"/>
      <c r="TRG71" s="1"/>
      <c r="TRH71" s="1"/>
      <c r="TRI71" s="1"/>
      <c r="TRJ71" s="1"/>
      <c r="TRK71" s="1"/>
      <c r="TRL71" s="1"/>
      <c r="TRM71" s="1"/>
      <c r="TRN71" s="1"/>
      <c r="TRO71" s="1"/>
      <c r="TRP71" s="1"/>
      <c r="TRQ71" s="1"/>
      <c r="TRR71" s="1"/>
      <c r="TRS71" s="1"/>
      <c r="TRT71" s="1"/>
      <c r="TRU71" s="1"/>
      <c r="TRV71" s="1"/>
      <c r="TRW71" s="1"/>
      <c r="TRX71" s="1"/>
      <c r="TRY71" s="1"/>
      <c r="TRZ71" s="1"/>
      <c r="TSA71" s="1"/>
      <c r="TSB71" s="1"/>
      <c r="TSC71" s="1"/>
      <c r="TSD71" s="1"/>
      <c r="TSE71" s="1"/>
      <c r="TSF71" s="1"/>
      <c r="TSG71" s="1"/>
      <c r="TSH71" s="1"/>
      <c r="TSI71" s="1"/>
      <c r="TSJ71" s="1"/>
      <c r="TSK71" s="1"/>
      <c r="TSL71" s="1"/>
      <c r="TSM71" s="1"/>
      <c r="TSN71" s="1"/>
      <c r="TSO71" s="1"/>
      <c r="TSP71" s="1"/>
      <c r="TSQ71" s="1"/>
      <c r="TSR71" s="1"/>
      <c r="TSS71" s="1"/>
      <c r="TST71" s="1"/>
      <c r="TSU71" s="1"/>
      <c r="TSV71" s="1"/>
      <c r="TSW71" s="1"/>
      <c r="TSX71" s="1"/>
      <c r="TSY71" s="1"/>
      <c r="TSZ71" s="1"/>
      <c r="TTA71" s="1"/>
      <c r="TTB71" s="1"/>
      <c r="TTC71" s="1"/>
      <c r="TTD71" s="1"/>
      <c r="TTE71" s="1"/>
      <c r="TTF71" s="1"/>
      <c r="TTG71" s="1"/>
      <c r="TTH71" s="1"/>
      <c r="TTI71" s="1"/>
      <c r="TTJ71" s="1"/>
      <c r="TTK71" s="1"/>
      <c r="TTL71" s="1"/>
      <c r="TTM71" s="1"/>
      <c r="TTN71" s="1"/>
      <c r="TTO71" s="1"/>
      <c r="TTP71" s="1"/>
      <c r="TTQ71" s="1"/>
      <c r="TTR71" s="1"/>
      <c r="TTS71" s="1"/>
      <c r="TTT71" s="1"/>
      <c r="TTU71" s="1"/>
      <c r="TTV71" s="1"/>
      <c r="TTW71" s="1"/>
      <c r="TTX71" s="1"/>
      <c r="TTY71" s="1"/>
      <c r="TTZ71" s="1"/>
      <c r="TUA71" s="1"/>
      <c r="TUB71" s="1"/>
      <c r="TUC71" s="1"/>
      <c r="TUD71" s="1"/>
      <c r="TUE71" s="1"/>
      <c r="TUF71" s="1"/>
      <c r="TUG71" s="1"/>
      <c r="TUH71" s="1"/>
      <c r="TUI71" s="1"/>
      <c r="TUJ71" s="1"/>
      <c r="TUK71" s="1"/>
      <c r="TUL71" s="1"/>
      <c r="TUM71" s="1"/>
      <c r="TUN71" s="1"/>
      <c r="TUO71" s="1"/>
      <c r="TUP71" s="1"/>
      <c r="TUQ71" s="1"/>
      <c r="TUR71" s="1"/>
      <c r="TUS71" s="1"/>
      <c r="TUT71" s="1"/>
      <c r="TUU71" s="1"/>
      <c r="TUV71" s="1"/>
      <c r="TUW71" s="1"/>
      <c r="TUX71" s="1"/>
      <c r="TUY71" s="1"/>
      <c r="TUZ71" s="1"/>
      <c r="TVA71" s="1"/>
      <c r="TVB71" s="1"/>
      <c r="TVC71" s="1"/>
      <c r="TVD71" s="1"/>
      <c r="TVE71" s="1"/>
      <c r="TVF71" s="1"/>
      <c r="TVG71" s="1"/>
      <c r="TVH71" s="1"/>
      <c r="TVI71" s="1"/>
      <c r="TVJ71" s="1"/>
      <c r="TVK71" s="1"/>
      <c r="TVL71" s="1"/>
      <c r="TVM71" s="1"/>
      <c r="TVN71" s="1"/>
      <c r="TVO71" s="1"/>
      <c r="TVP71" s="1"/>
      <c r="TVQ71" s="1"/>
      <c r="TVR71" s="1"/>
      <c r="TVS71" s="1"/>
      <c r="TVT71" s="1"/>
      <c r="TVU71" s="1"/>
      <c r="TVV71" s="1"/>
      <c r="TVW71" s="1"/>
      <c r="TVX71" s="1"/>
      <c r="TVY71" s="1"/>
      <c r="TVZ71" s="1"/>
      <c r="TWA71" s="1"/>
      <c r="TWB71" s="1"/>
      <c r="TWC71" s="1"/>
      <c r="TWD71" s="1"/>
      <c r="TWE71" s="1"/>
      <c r="TWF71" s="1"/>
      <c r="TWG71" s="1"/>
      <c r="TWH71" s="1"/>
      <c r="TWI71" s="1"/>
      <c r="TWJ71" s="1"/>
      <c r="TWK71" s="1"/>
      <c r="TWL71" s="1"/>
      <c r="TWM71" s="1"/>
      <c r="TWN71" s="1"/>
      <c r="TWO71" s="1"/>
      <c r="TWP71" s="1"/>
      <c r="TWQ71" s="1"/>
      <c r="TWR71" s="1"/>
      <c r="TWS71" s="1"/>
      <c r="TWT71" s="1"/>
      <c r="TWU71" s="1"/>
      <c r="TWV71" s="1"/>
      <c r="TWW71" s="1"/>
      <c r="TWX71" s="1"/>
      <c r="TWY71" s="1"/>
      <c r="TWZ71" s="1"/>
      <c r="TXA71" s="1"/>
      <c r="TXB71" s="1"/>
      <c r="TXC71" s="1"/>
      <c r="TXD71" s="1"/>
      <c r="TXE71" s="1"/>
      <c r="TXF71" s="1"/>
      <c r="TXG71" s="1"/>
      <c r="TXH71" s="1"/>
      <c r="TXI71" s="1"/>
      <c r="TXJ71" s="1"/>
      <c r="TXK71" s="1"/>
      <c r="TXL71" s="1"/>
      <c r="TXM71" s="1"/>
      <c r="TXN71" s="1"/>
      <c r="TXO71" s="1"/>
      <c r="TXP71" s="1"/>
      <c r="TXQ71" s="1"/>
      <c r="TXR71" s="1"/>
      <c r="TXS71" s="1"/>
      <c r="TXT71" s="1"/>
      <c r="TXU71" s="1"/>
      <c r="TXV71" s="1"/>
      <c r="TXW71" s="1"/>
      <c r="TXX71" s="1"/>
      <c r="TXY71" s="1"/>
      <c r="TXZ71" s="1"/>
      <c r="TYA71" s="1"/>
      <c r="TYB71" s="1"/>
      <c r="TYC71" s="1"/>
      <c r="TYD71" s="1"/>
      <c r="TYE71" s="1"/>
      <c r="TYF71" s="1"/>
      <c r="TYG71" s="1"/>
      <c r="TYH71" s="1"/>
      <c r="TYI71" s="1"/>
      <c r="TYJ71" s="1"/>
      <c r="TYK71" s="1"/>
      <c r="TYL71" s="1"/>
      <c r="TYM71" s="1"/>
      <c r="TYN71" s="1"/>
      <c r="TYO71" s="1"/>
      <c r="TYP71" s="1"/>
      <c r="TYQ71" s="1"/>
      <c r="TYR71" s="1"/>
      <c r="TYS71" s="1"/>
      <c r="TYT71" s="1"/>
      <c r="TYU71" s="1"/>
      <c r="TYV71" s="1"/>
      <c r="TYW71" s="1"/>
      <c r="TYX71" s="1"/>
      <c r="TYY71" s="1"/>
      <c r="TYZ71" s="1"/>
      <c r="TZA71" s="1"/>
      <c r="TZB71" s="1"/>
      <c r="TZC71" s="1"/>
      <c r="TZD71" s="1"/>
      <c r="TZE71" s="1"/>
      <c r="TZF71" s="1"/>
      <c r="TZG71" s="1"/>
      <c r="TZH71" s="1"/>
      <c r="TZI71" s="1"/>
      <c r="TZJ71" s="1"/>
      <c r="TZK71" s="1"/>
      <c r="TZL71" s="1"/>
      <c r="TZM71" s="1"/>
      <c r="TZN71" s="1"/>
      <c r="TZO71" s="1"/>
      <c r="TZP71" s="1"/>
      <c r="TZQ71" s="1"/>
      <c r="TZR71" s="1"/>
      <c r="TZS71" s="1"/>
      <c r="TZT71" s="1"/>
      <c r="TZU71" s="1"/>
      <c r="TZV71" s="1"/>
      <c r="TZW71" s="1"/>
      <c r="TZX71" s="1"/>
      <c r="TZY71" s="1"/>
      <c r="TZZ71" s="1"/>
      <c r="UAA71" s="1"/>
      <c r="UAB71" s="1"/>
      <c r="UAC71" s="1"/>
      <c r="UAD71" s="1"/>
      <c r="UAE71" s="1"/>
      <c r="UAF71" s="1"/>
      <c r="UAG71" s="1"/>
      <c r="UAH71" s="1"/>
      <c r="UAI71" s="1"/>
      <c r="UAJ71" s="1"/>
      <c r="UAK71" s="1"/>
      <c r="UAL71" s="1"/>
      <c r="UAM71" s="1"/>
      <c r="UAN71" s="1"/>
      <c r="UAO71" s="1"/>
      <c r="UAP71" s="1"/>
      <c r="UAQ71" s="1"/>
      <c r="UAR71" s="1"/>
      <c r="UAS71" s="1"/>
      <c r="UAT71" s="1"/>
      <c r="UAU71" s="1"/>
      <c r="UAV71" s="1"/>
      <c r="UAW71" s="1"/>
      <c r="UAX71" s="1"/>
      <c r="UAY71" s="1"/>
      <c r="UAZ71" s="1"/>
      <c r="UBA71" s="1"/>
      <c r="UBB71" s="1"/>
      <c r="UBC71" s="1"/>
      <c r="UBD71" s="1"/>
      <c r="UBE71" s="1"/>
      <c r="UBF71" s="1"/>
      <c r="UBG71" s="1"/>
      <c r="UBH71" s="1"/>
      <c r="UBI71" s="1"/>
      <c r="UBJ71" s="1"/>
      <c r="UBK71" s="1"/>
      <c r="UBL71" s="1"/>
      <c r="UBM71" s="1"/>
      <c r="UBN71" s="1"/>
      <c r="UBO71" s="1"/>
      <c r="UBP71" s="1"/>
      <c r="UBQ71" s="1"/>
      <c r="UBR71" s="1"/>
      <c r="UBS71" s="1"/>
      <c r="UBT71" s="1"/>
      <c r="UBU71" s="1"/>
      <c r="UBV71" s="1"/>
      <c r="UBW71" s="1"/>
      <c r="UBX71" s="1"/>
      <c r="UBY71" s="1"/>
      <c r="UBZ71" s="1"/>
      <c r="UCA71" s="1"/>
      <c r="UCB71" s="1"/>
      <c r="UCC71" s="1"/>
      <c r="UCD71" s="1"/>
      <c r="UCE71" s="1"/>
      <c r="UCF71" s="1"/>
      <c r="UCG71" s="1"/>
      <c r="UCH71" s="1"/>
      <c r="UCI71" s="1"/>
      <c r="UCJ71" s="1"/>
      <c r="UCK71" s="1"/>
      <c r="UCL71" s="1"/>
      <c r="UCM71" s="1"/>
      <c r="UCN71" s="1"/>
      <c r="UCO71" s="1"/>
      <c r="UCP71" s="1"/>
      <c r="UCQ71" s="1"/>
      <c r="UCR71" s="1"/>
      <c r="UCS71" s="1"/>
      <c r="UCT71" s="1"/>
      <c r="UCU71" s="1"/>
      <c r="UCV71" s="1"/>
      <c r="UCW71" s="1"/>
      <c r="UCX71" s="1"/>
      <c r="UCY71" s="1"/>
      <c r="UCZ71" s="1"/>
      <c r="UDA71" s="1"/>
      <c r="UDB71" s="1"/>
      <c r="UDC71" s="1"/>
      <c r="UDD71" s="1"/>
      <c r="UDE71" s="1"/>
      <c r="UDF71" s="1"/>
      <c r="UDG71" s="1"/>
      <c r="UDH71" s="1"/>
      <c r="UDI71" s="1"/>
      <c r="UDJ71" s="1"/>
      <c r="UDK71" s="1"/>
      <c r="UDL71" s="1"/>
      <c r="UDM71" s="1"/>
      <c r="UDN71" s="1"/>
      <c r="UDO71" s="1"/>
      <c r="UDP71" s="1"/>
      <c r="UDQ71" s="1"/>
      <c r="UDR71" s="1"/>
      <c r="UDS71" s="1"/>
      <c r="UDT71" s="1"/>
      <c r="UDU71" s="1"/>
      <c r="UDV71" s="1"/>
      <c r="UDW71" s="1"/>
      <c r="UDX71" s="1"/>
      <c r="UDY71" s="1"/>
      <c r="UDZ71" s="1"/>
      <c r="UEA71" s="1"/>
      <c r="UEB71" s="1"/>
      <c r="UEC71" s="1"/>
      <c r="UED71" s="1"/>
      <c r="UEE71" s="1"/>
      <c r="UEF71" s="1"/>
      <c r="UEG71" s="1"/>
      <c r="UEH71" s="1"/>
      <c r="UEI71" s="1"/>
      <c r="UEJ71" s="1"/>
      <c r="UEK71" s="1"/>
      <c r="UEL71" s="1"/>
      <c r="UEM71" s="1"/>
      <c r="UEN71" s="1"/>
      <c r="UEO71" s="1"/>
      <c r="UEP71" s="1"/>
      <c r="UEQ71" s="1"/>
      <c r="UER71" s="1"/>
      <c r="UES71" s="1"/>
      <c r="UET71" s="1"/>
      <c r="UEU71" s="1"/>
      <c r="UEV71" s="1"/>
      <c r="UEW71" s="1"/>
      <c r="UEX71" s="1"/>
      <c r="UEY71" s="1"/>
      <c r="UEZ71" s="1"/>
      <c r="UFA71" s="1"/>
      <c r="UFB71" s="1"/>
      <c r="UFC71" s="1"/>
      <c r="UFD71" s="1"/>
      <c r="UFE71" s="1"/>
      <c r="UFF71" s="1"/>
      <c r="UFG71" s="1"/>
      <c r="UFH71" s="1"/>
      <c r="UFI71" s="1"/>
      <c r="UFJ71" s="1"/>
      <c r="UFK71" s="1"/>
      <c r="UFL71" s="1"/>
      <c r="UFM71" s="1"/>
      <c r="UFN71" s="1"/>
      <c r="UFO71" s="1"/>
      <c r="UFP71" s="1"/>
      <c r="UFQ71" s="1"/>
      <c r="UFR71" s="1"/>
      <c r="UFS71" s="1"/>
      <c r="UFT71" s="1"/>
      <c r="UFU71" s="1"/>
      <c r="UFV71" s="1"/>
      <c r="UFW71" s="1"/>
      <c r="UFX71" s="1"/>
      <c r="UFY71" s="1"/>
      <c r="UFZ71" s="1"/>
      <c r="UGA71" s="1"/>
      <c r="UGB71" s="1"/>
      <c r="UGC71" s="1"/>
      <c r="UGD71" s="1"/>
      <c r="UGE71" s="1"/>
      <c r="UGF71" s="1"/>
      <c r="UGG71" s="1"/>
      <c r="UGH71" s="1"/>
      <c r="UGI71" s="1"/>
      <c r="UGJ71" s="1"/>
      <c r="UGK71" s="1"/>
      <c r="UGL71" s="1"/>
      <c r="UGM71" s="1"/>
      <c r="UGN71" s="1"/>
      <c r="UGO71" s="1"/>
      <c r="UGP71" s="1"/>
      <c r="UGQ71" s="1"/>
      <c r="UGR71" s="1"/>
      <c r="UGS71" s="1"/>
      <c r="UGT71" s="1"/>
      <c r="UGU71" s="1"/>
      <c r="UGV71" s="1"/>
      <c r="UGW71" s="1"/>
      <c r="UGX71" s="1"/>
      <c r="UGY71" s="1"/>
      <c r="UGZ71" s="1"/>
      <c r="UHA71" s="1"/>
      <c r="UHB71" s="1"/>
      <c r="UHC71" s="1"/>
      <c r="UHD71" s="1"/>
      <c r="UHE71" s="1"/>
      <c r="UHF71" s="1"/>
      <c r="UHG71" s="1"/>
      <c r="UHH71" s="1"/>
      <c r="UHI71" s="1"/>
      <c r="UHJ71" s="1"/>
      <c r="UHK71" s="1"/>
      <c r="UHL71" s="1"/>
      <c r="UHM71" s="1"/>
      <c r="UHN71" s="1"/>
      <c r="UHO71" s="1"/>
      <c r="UHP71" s="1"/>
      <c r="UHQ71" s="1"/>
      <c r="UHR71" s="1"/>
      <c r="UHS71" s="1"/>
      <c r="UHT71" s="1"/>
      <c r="UHU71" s="1"/>
      <c r="UHV71" s="1"/>
      <c r="UHW71" s="1"/>
      <c r="UHX71" s="1"/>
      <c r="UHY71" s="1"/>
      <c r="UHZ71" s="1"/>
      <c r="UIA71" s="1"/>
      <c r="UIB71" s="1"/>
      <c r="UIC71" s="1"/>
      <c r="UID71" s="1"/>
      <c r="UIE71" s="1"/>
      <c r="UIF71" s="1"/>
      <c r="UIG71" s="1"/>
      <c r="UIH71" s="1"/>
      <c r="UII71" s="1"/>
      <c r="UIJ71" s="1"/>
      <c r="UIK71" s="1"/>
      <c r="UIL71" s="1"/>
      <c r="UIM71" s="1"/>
      <c r="UIN71" s="1"/>
      <c r="UIO71" s="1"/>
      <c r="UIP71" s="1"/>
      <c r="UIQ71" s="1"/>
      <c r="UIR71" s="1"/>
      <c r="UIS71" s="1"/>
      <c r="UIT71" s="1"/>
      <c r="UIU71" s="1"/>
      <c r="UIV71" s="1"/>
      <c r="UIW71" s="1"/>
      <c r="UIX71" s="1"/>
      <c r="UIY71" s="1"/>
      <c r="UIZ71" s="1"/>
      <c r="UJA71" s="1"/>
      <c r="UJB71" s="1"/>
      <c r="UJC71" s="1"/>
      <c r="UJD71" s="1"/>
      <c r="UJE71" s="1"/>
      <c r="UJF71" s="1"/>
      <c r="UJG71" s="1"/>
      <c r="UJH71" s="1"/>
      <c r="UJI71" s="1"/>
      <c r="UJJ71" s="1"/>
      <c r="UJK71" s="1"/>
      <c r="UJL71" s="1"/>
      <c r="UJM71" s="1"/>
      <c r="UJN71" s="1"/>
      <c r="UJO71" s="1"/>
      <c r="UJP71" s="1"/>
      <c r="UJQ71" s="1"/>
      <c r="UJR71" s="1"/>
      <c r="UJS71" s="1"/>
      <c r="UJT71" s="1"/>
      <c r="UJU71" s="1"/>
      <c r="UJV71" s="1"/>
      <c r="UJW71" s="1"/>
      <c r="UJX71" s="1"/>
      <c r="UJY71" s="1"/>
      <c r="UJZ71" s="1"/>
      <c r="UKA71" s="1"/>
      <c r="UKB71" s="1"/>
      <c r="UKC71" s="1"/>
      <c r="UKD71" s="1"/>
      <c r="UKE71" s="1"/>
      <c r="UKF71" s="1"/>
      <c r="UKG71" s="1"/>
      <c r="UKH71" s="1"/>
      <c r="UKI71" s="1"/>
      <c r="UKJ71" s="1"/>
      <c r="UKK71" s="1"/>
      <c r="UKL71" s="1"/>
      <c r="UKM71" s="1"/>
      <c r="UKN71" s="1"/>
      <c r="UKO71" s="1"/>
      <c r="UKP71" s="1"/>
      <c r="UKQ71" s="1"/>
      <c r="UKR71" s="1"/>
      <c r="UKS71" s="1"/>
      <c r="UKT71" s="1"/>
      <c r="UKU71" s="1"/>
      <c r="UKV71" s="1"/>
      <c r="UKW71" s="1"/>
      <c r="UKX71" s="1"/>
      <c r="UKY71" s="1"/>
      <c r="UKZ71" s="1"/>
      <c r="ULA71" s="1"/>
      <c r="ULB71" s="1"/>
      <c r="ULC71" s="1"/>
      <c r="ULD71" s="1"/>
      <c r="ULE71" s="1"/>
      <c r="ULF71" s="1"/>
      <c r="ULG71" s="1"/>
      <c r="ULH71" s="1"/>
      <c r="ULI71" s="1"/>
      <c r="ULJ71" s="1"/>
      <c r="ULK71" s="1"/>
      <c r="ULL71" s="1"/>
      <c r="ULM71" s="1"/>
      <c r="ULN71" s="1"/>
      <c r="ULO71" s="1"/>
      <c r="ULP71" s="1"/>
      <c r="ULQ71" s="1"/>
      <c r="ULR71" s="1"/>
      <c r="ULS71" s="1"/>
      <c r="ULT71" s="1"/>
      <c r="ULU71" s="1"/>
      <c r="ULV71" s="1"/>
      <c r="ULW71" s="1"/>
      <c r="ULX71" s="1"/>
      <c r="ULY71" s="1"/>
      <c r="ULZ71" s="1"/>
      <c r="UMA71" s="1"/>
      <c r="UMB71" s="1"/>
      <c r="UMC71" s="1"/>
      <c r="UMD71" s="1"/>
      <c r="UME71" s="1"/>
      <c r="UMF71" s="1"/>
      <c r="UMG71" s="1"/>
      <c r="UMH71" s="1"/>
      <c r="UMI71" s="1"/>
      <c r="UMJ71" s="1"/>
      <c r="UMK71" s="1"/>
      <c r="UML71" s="1"/>
      <c r="UMM71" s="1"/>
      <c r="UMN71" s="1"/>
      <c r="UMO71" s="1"/>
      <c r="UMP71" s="1"/>
      <c r="UMQ71" s="1"/>
      <c r="UMR71" s="1"/>
      <c r="UMS71" s="1"/>
      <c r="UMT71" s="1"/>
      <c r="UMU71" s="1"/>
      <c r="UMV71" s="1"/>
      <c r="UMW71" s="1"/>
      <c r="UMX71" s="1"/>
      <c r="UMY71" s="1"/>
      <c r="UMZ71" s="1"/>
      <c r="UNA71" s="1"/>
      <c r="UNB71" s="1"/>
      <c r="UNC71" s="1"/>
      <c r="UND71" s="1"/>
      <c r="UNE71" s="1"/>
      <c r="UNF71" s="1"/>
      <c r="UNG71" s="1"/>
      <c r="UNH71" s="1"/>
      <c r="UNI71" s="1"/>
      <c r="UNJ71" s="1"/>
      <c r="UNK71" s="1"/>
      <c r="UNL71" s="1"/>
      <c r="UNM71" s="1"/>
      <c r="UNN71" s="1"/>
      <c r="UNO71" s="1"/>
      <c r="UNP71" s="1"/>
      <c r="UNQ71" s="1"/>
      <c r="UNR71" s="1"/>
      <c r="UNS71" s="1"/>
      <c r="UNT71" s="1"/>
      <c r="UNU71" s="1"/>
      <c r="UNV71" s="1"/>
      <c r="UNW71" s="1"/>
      <c r="UNX71" s="1"/>
      <c r="UNY71" s="1"/>
      <c r="UNZ71" s="1"/>
      <c r="UOA71" s="1"/>
      <c r="UOB71" s="1"/>
      <c r="UOC71" s="1"/>
      <c r="UOD71" s="1"/>
      <c r="UOE71" s="1"/>
      <c r="UOF71" s="1"/>
      <c r="UOG71" s="1"/>
      <c r="UOH71" s="1"/>
      <c r="UOI71" s="1"/>
      <c r="UOJ71" s="1"/>
      <c r="UOK71" s="1"/>
      <c r="UOL71" s="1"/>
      <c r="UOM71" s="1"/>
      <c r="UON71" s="1"/>
      <c r="UOO71" s="1"/>
      <c r="UOP71" s="1"/>
      <c r="UOQ71" s="1"/>
      <c r="UOR71" s="1"/>
      <c r="UOS71" s="1"/>
      <c r="UOT71" s="1"/>
      <c r="UOU71" s="1"/>
      <c r="UOV71" s="1"/>
      <c r="UOW71" s="1"/>
      <c r="UOX71" s="1"/>
      <c r="UOY71" s="1"/>
      <c r="UOZ71" s="1"/>
      <c r="UPA71" s="1"/>
      <c r="UPB71" s="1"/>
      <c r="UPC71" s="1"/>
      <c r="UPD71" s="1"/>
      <c r="UPE71" s="1"/>
      <c r="UPF71" s="1"/>
      <c r="UPG71" s="1"/>
      <c r="UPH71" s="1"/>
      <c r="UPI71" s="1"/>
      <c r="UPJ71" s="1"/>
      <c r="UPK71" s="1"/>
      <c r="UPL71" s="1"/>
      <c r="UPM71" s="1"/>
      <c r="UPN71" s="1"/>
      <c r="UPO71" s="1"/>
      <c r="UPP71" s="1"/>
      <c r="UPQ71" s="1"/>
      <c r="UPR71" s="1"/>
      <c r="UPS71" s="1"/>
      <c r="UPT71" s="1"/>
      <c r="UPU71" s="1"/>
      <c r="UPV71" s="1"/>
      <c r="UPW71" s="1"/>
      <c r="UPX71" s="1"/>
      <c r="UPY71" s="1"/>
      <c r="UPZ71" s="1"/>
      <c r="UQA71" s="1"/>
      <c r="UQB71" s="1"/>
      <c r="UQC71" s="1"/>
      <c r="UQD71" s="1"/>
      <c r="UQE71" s="1"/>
      <c r="UQF71" s="1"/>
      <c r="UQG71" s="1"/>
      <c r="UQH71" s="1"/>
      <c r="UQI71" s="1"/>
      <c r="UQJ71" s="1"/>
      <c r="UQK71" s="1"/>
      <c r="UQL71" s="1"/>
      <c r="UQM71" s="1"/>
      <c r="UQN71" s="1"/>
      <c r="UQO71" s="1"/>
      <c r="UQP71" s="1"/>
      <c r="UQQ71" s="1"/>
      <c r="UQR71" s="1"/>
      <c r="UQS71" s="1"/>
      <c r="UQT71" s="1"/>
      <c r="UQU71" s="1"/>
      <c r="UQV71" s="1"/>
      <c r="UQW71" s="1"/>
      <c r="UQX71" s="1"/>
      <c r="UQY71" s="1"/>
      <c r="UQZ71" s="1"/>
      <c r="URA71" s="1"/>
      <c r="URB71" s="1"/>
      <c r="URC71" s="1"/>
      <c r="URD71" s="1"/>
      <c r="URE71" s="1"/>
      <c r="URF71" s="1"/>
      <c r="URG71" s="1"/>
      <c r="URH71" s="1"/>
      <c r="URI71" s="1"/>
      <c r="URJ71" s="1"/>
      <c r="URK71" s="1"/>
      <c r="URL71" s="1"/>
      <c r="URM71" s="1"/>
      <c r="URN71" s="1"/>
      <c r="URO71" s="1"/>
      <c r="URP71" s="1"/>
      <c r="URQ71" s="1"/>
      <c r="URR71" s="1"/>
      <c r="URS71" s="1"/>
      <c r="URT71" s="1"/>
      <c r="URU71" s="1"/>
      <c r="URV71" s="1"/>
      <c r="URW71" s="1"/>
      <c r="URX71" s="1"/>
      <c r="URY71" s="1"/>
      <c r="URZ71" s="1"/>
      <c r="USA71" s="1"/>
      <c r="USB71" s="1"/>
      <c r="USC71" s="1"/>
      <c r="USD71" s="1"/>
      <c r="USE71" s="1"/>
      <c r="USF71" s="1"/>
      <c r="USG71" s="1"/>
      <c r="USH71" s="1"/>
      <c r="USI71" s="1"/>
      <c r="USJ71" s="1"/>
      <c r="USK71" s="1"/>
      <c r="USL71" s="1"/>
      <c r="USM71" s="1"/>
      <c r="USN71" s="1"/>
      <c r="USO71" s="1"/>
      <c r="USP71" s="1"/>
      <c r="USQ71" s="1"/>
      <c r="USR71" s="1"/>
      <c r="USS71" s="1"/>
      <c r="UST71" s="1"/>
      <c r="USU71" s="1"/>
      <c r="USV71" s="1"/>
      <c r="USW71" s="1"/>
      <c r="USX71" s="1"/>
      <c r="USY71" s="1"/>
      <c r="USZ71" s="1"/>
      <c r="UTA71" s="1"/>
      <c r="UTB71" s="1"/>
      <c r="UTC71" s="1"/>
      <c r="UTD71" s="1"/>
      <c r="UTE71" s="1"/>
      <c r="UTF71" s="1"/>
      <c r="UTG71" s="1"/>
      <c r="UTH71" s="1"/>
      <c r="UTI71" s="1"/>
      <c r="UTJ71" s="1"/>
      <c r="UTK71" s="1"/>
      <c r="UTL71" s="1"/>
      <c r="UTM71" s="1"/>
      <c r="UTN71" s="1"/>
      <c r="UTO71" s="1"/>
      <c r="UTP71" s="1"/>
      <c r="UTQ71" s="1"/>
      <c r="UTR71" s="1"/>
      <c r="UTS71" s="1"/>
      <c r="UTT71" s="1"/>
      <c r="UTU71" s="1"/>
      <c r="UTV71" s="1"/>
      <c r="UTW71" s="1"/>
      <c r="UTX71" s="1"/>
      <c r="UTY71" s="1"/>
      <c r="UTZ71" s="1"/>
      <c r="UUA71" s="1"/>
      <c r="UUB71" s="1"/>
      <c r="UUC71" s="1"/>
      <c r="UUD71" s="1"/>
      <c r="UUE71" s="1"/>
      <c r="UUF71" s="1"/>
      <c r="UUG71" s="1"/>
      <c r="UUH71" s="1"/>
      <c r="UUI71" s="1"/>
      <c r="UUJ71" s="1"/>
      <c r="UUK71" s="1"/>
      <c r="UUL71" s="1"/>
      <c r="UUM71" s="1"/>
      <c r="UUN71" s="1"/>
      <c r="UUO71" s="1"/>
      <c r="UUP71" s="1"/>
      <c r="UUQ71" s="1"/>
      <c r="UUR71" s="1"/>
      <c r="UUS71" s="1"/>
      <c r="UUT71" s="1"/>
      <c r="UUU71" s="1"/>
      <c r="UUV71" s="1"/>
      <c r="UUW71" s="1"/>
      <c r="UUX71" s="1"/>
      <c r="UUY71" s="1"/>
      <c r="UUZ71" s="1"/>
      <c r="UVA71" s="1"/>
      <c r="UVB71" s="1"/>
      <c r="UVC71" s="1"/>
      <c r="UVD71" s="1"/>
      <c r="UVE71" s="1"/>
      <c r="UVF71" s="1"/>
      <c r="UVG71" s="1"/>
      <c r="UVH71" s="1"/>
      <c r="UVI71" s="1"/>
      <c r="UVJ71" s="1"/>
      <c r="UVK71" s="1"/>
      <c r="UVL71" s="1"/>
      <c r="UVM71" s="1"/>
      <c r="UVN71" s="1"/>
      <c r="UVO71" s="1"/>
      <c r="UVP71" s="1"/>
      <c r="UVQ71" s="1"/>
      <c r="UVR71" s="1"/>
      <c r="UVS71" s="1"/>
      <c r="UVT71" s="1"/>
      <c r="UVU71" s="1"/>
      <c r="UVV71" s="1"/>
      <c r="UVW71" s="1"/>
      <c r="UVX71" s="1"/>
      <c r="UVY71" s="1"/>
      <c r="UVZ71" s="1"/>
      <c r="UWA71" s="1"/>
      <c r="UWB71" s="1"/>
      <c r="UWC71" s="1"/>
      <c r="UWD71" s="1"/>
      <c r="UWE71" s="1"/>
      <c r="UWF71" s="1"/>
      <c r="UWG71" s="1"/>
      <c r="UWH71" s="1"/>
      <c r="UWI71" s="1"/>
      <c r="UWJ71" s="1"/>
      <c r="UWK71" s="1"/>
      <c r="UWL71" s="1"/>
      <c r="UWM71" s="1"/>
      <c r="UWN71" s="1"/>
      <c r="UWO71" s="1"/>
      <c r="UWP71" s="1"/>
      <c r="UWQ71" s="1"/>
      <c r="UWR71" s="1"/>
      <c r="UWS71" s="1"/>
      <c r="UWT71" s="1"/>
      <c r="UWU71" s="1"/>
      <c r="UWV71" s="1"/>
      <c r="UWW71" s="1"/>
      <c r="UWX71" s="1"/>
      <c r="UWY71" s="1"/>
      <c r="UWZ71" s="1"/>
      <c r="UXA71" s="1"/>
      <c r="UXB71" s="1"/>
      <c r="UXC71" s="1"/>
      <c r="UXD71" s="1"/>
      <c r="UXE71" s="1"/>
      <c r="UXF71" s="1"/>
      <c r="UXG71" s="1"/>
      <c r="UXH71" s="1"/>
      <c r="UXI71" s="1"/>
      <c r="UXJ71" s="1"/>
      <c r="UXK71" s="1"/>
      <c r="UXL71" s="1"/>
      <c r="UXM71" s="1"/>
      <c r="UXN71" s="1"/>
      <c r="UXO71" s="1"/>
      <c r="UXP71" s="1"/>
      <c r="UXQ71" s="1"/>
      <c r="UXR71" s="1"/>
      <c r="UXS71" s="1"/>
      <c r="UXT71" s="1"/>
      <c r="UXU71" s="1"/>
      <c r="UXV71" s="1"/>
      <c r="UXW71" s="1"/>
      <c r="UXX71" s="1"/>
      <c r="UXY71" s="1"/>
      <c r="UXZ71" s="1"/>
      <c r="UYA71" s="1"/>
      <c r="UYB71" s="1"/>
      <c r="UYC71" s="1"/>
      <c r="UYD71" s="1"/>
      <c r="UYE71" s="1"/>
      <c r="UYF71" s="1"/>
      <c r="UYG71" s="1"/>
      <c r="UYH71" s="1"/>
      <c r="UYI71" s="1"/>
      <c r="UYJ71" s="1"/>
      <c r="UYK71" s="1"/>
      <c r="UYL71" s="1"/>
      <c r="UYM71" s="1"/>
      <c r="UYN71" s="1"/>
      <c r="UYO71" s="1"/>
      <c r="UYP71" s="1"/>
      <c r="UYQ71" s="1"/>
      <c r="UYR71" s="1"/>
      <c r="UYS71" s="1"/>
      <c r="UYT71" s="1"/>
      <c r="UYU71" s="1"/>
      <c r="UYV71" s="1"/>
      <c r="UYW71" s="1"/>
      <c r="UYX71" s="1"/>
      <c r="UYY71" s="1"/>
      <c r="UYZ71" s="1"/>
      <c r="UZA71" s="1"/>
      <c r="UZB71" s="1"/>
      <c r="UZC71" s="1"/>
      <c r="UZD71" s="1"/>
      <c r="UZE71" s="1"/>
      <c r="UZF71" s="1"/>
      <c r="UZG71" s="1"/>
      <c r="UZH71" s="1"/>
      <c r="UZI71" s="1"/>
      <c r="UZJ71" s="1"/>
      <c r="UZK71" s="1"/>
      <c r="UZL71" s="1"/>
      <c r="UZM71" s="1"/>
      <c r="UZN71" s="1"/>
      <c r="UZO71" s="1"/>
      <c r="UZP71" s="1"/>
      <c r="UZQ71" s="1"/>
      <c r="UZR71" s="1"/>
      <c r="UZS71" s="1"/>
      <c r="UZT71" s="1"/>
      <c r="UZU71" s="1"/>
      <c r="UZV71" s="1"/>
      <c r="UZW71" s="1"/>
      <c r="UZX71" s="1"/>
      <c r="UZY71" s="1"/>
      <c r="UZZ71" s="1"/>
      <c r="VAA71" s="1"/>
      <c r="VAB71" s="1"/>
      <c r="VAC71" s="1"/>
      <c r="VAD71" s="1"/>
      <c r="VAE71" s="1"/>
      <c r="VAF71" s="1"/>
      <c r="VAG71" s="1"/>
      <c r="VAH71" s="1"/>
      <c r="VAI71" s="1"/>
      <c r="VAJ71" s="1"/>
      <c r="VAK71" s="1"/>
      <c r="VAL71" s="1"/>
      <c r="VAM71" s="1"/>
      <c r="VAN71" s="1"/>
      <c r="VAO71" s="1"/>
      <c r="VAP71" s="1"/>
      <c r="VAQ71" s="1"/>
      <c r="VAR71" s="1"/>
      <c r="VAS71" s="1"/>
      <c r="VAT71" s="1"/>
      <c r="VAU71" s="1"/>
      <c r="VAV71" s="1"/>
      <c r="VAW71" s="1"/>
      <c r="VAX71" s="1"/>
      <c r="VAY71" s="1"/>
      <c r="VAZ71" s="1"/>
      <c r="VBA71" s="1"/>
      <c r="VBB71" s="1"/>
      <c r="VBC71" s="1"/>
      <c r="VBD71" s="1"/>
      <c r="VBE71" s="1"/>
      <c r="VBF71" s="1"/>
      <c r="VBG71" s="1"/>
      <c r="VBH71" s="1"/>
      <c r="VBI71" s="1"/>
      <c r="VBJ71" s="1"/>
      <c r="VBK71" s="1"/>
      <c r="VBL71" s="1"/>
      <c r="VBM71" s="1"/>
      <c r="VBN71" s="1"/>
      <c r="VBO71" s="1"/>
      <c r="VBP71" s="1"/>
      <c r="VBQ71" s="1"/>
      <c r="VBR71" s="1"/>
      <c r="VBS71" s="1"/>
      <c r="VBT71" s="1"/>
      <c r="VBU71" s="1"/>
      <c r="VBV71" s="1"/>
      <c r="VBW71" s="1"/>
      <c r="VBX71" s="1"/>
      <c r="VBY71" s="1"/>
      <c r="VBZ71" s="1"/>
      <c r="VCA71" s="1"/>
      <c r="VCB71" s="1"/>
      <c r="VCC71" s="1"/>
      <c r="VCD71" s="1"/>
      <c r="VCE71" s="1"/>
      <c r="VCF71" s="1"/>
      <c r="VCG71" s="1"/>
      <c r="VCH71" s="1"/>
      <c r="VCI71" s="1"/>
      <c r="VCJ71" s="1"/>
      <c r="VCK71" s="1"/>
      <c r="VCL71" s="1"/>
      <c r="VCM71" s="1"/>
      <c r="VCN71" s="1"/>
      <c r="VCO71" s="1"/>
      <c r="VCP71" s="1"/>
      <c r="VCQ71" s="1"/>
      <c r="VCR71" s="1"/>
      <c r="VCS71" s="1"/>
      <c r="VCT71" s="1"/>
      <c r="VCU71" s="1"/>
      <c r="VCV71" s="1"/>
      <c r="VCW71" s="1"/>
      <c r="VCX71" s="1"/>
      <c r="VCY71" s="1"/>
      <c r="VCZ71" s="1"/>
      <c r="VDA71" s="1"/>
      <c r="VDB71" s="1"/>
      <c r="VDC71" s="1"/>
      <c r="VDD71" s="1"/>
      <c r="VDE71" s="1"/>
      <c r="VDF71" s="1"/>
      <c r="VDG71" s="1"/>
      <c r="VDH71" s="1"/>
      <c r="VDI71" s="1"/>
      <c r="VDJ71" s="1"/>
      <c r="VDK71" s="1"/>
      <c r="VDL71" s="1"/>
      <c r="VDM71" s="1"/>
      <c r="VDN71" s="1"/>
      <c r="VDO71" s="1"/>
      <c r="VDP71" s="1"/>
      <c r="VDQ71" s="1"/>
      <c r="VDR71" s="1"/>
      <c r="VDS71" s="1"/>
      <c r="VDT71" s="1"/>
      <c r="VDU71" s="1"/>
      <c r="VDV71" s="1"/>
      <c r="VDW71" s="1"/>
      <c r="VDX71" s="1"/>
      <c r="VDY71" s="1"/>
      <c r="VDZ71" s="1"/>
      <c r="VEA71" s="1"/>
      <c r="VEB71" s="1"/>
      <c r="VEC71" s="1"/>
      <c r="VED71" s="1"/>
      <c r="VEE71" s="1"/>
      <c r="VEF71" s="1"/>
      <c r="VEG71" s="1"/>
      <c r="VEH71" s="1"/>
      <c r="VEI71" s="1"/>
      <c r="VEJ71" s="1"/>
      <c r="VEK71" s="1"/>
      <c r="VEL71" s="1"/>
      <c r="VEM71" s="1"/>
      <c r="VEN71" s="1"/>
      <c r="VEO71" s="1"/>
      <c r="VEP71" s="1"/>
      <c r="VEQ71" s="1"/>
      <c r="VER71" s="1"/>
      <c r="VES71" s="1"/>
      <c r="VET71" s="1"/>
      <c r="VEU71" s="1"/>
      <c r="VEV71" s="1"/>
      <c r="VEW71" s="1"/>
      <c r="VEX71" s="1"/>
      <c r="VEY71" s="1"/>
      <c r="VEZ71" s="1"/>
      <c r="VFA71" s="1"/>
      <c r="VFB71" s="1"/>
      <c r="VFC71" s="1"/>
      <c r="VFD71" s="1"/>
      <c r="VFE71" s="1"/>
      <c r="VFF71" s="1"/>
      <c r="VFG71" s="1"/>
      <c r="VFH71" s="1"/>
      <c r="VFI71" s="1"/>
      <c r="VFJ71" s="1"/>
      <c r="VFK71" s="1"/>
      <c r="VFL71" s="1"/>
      <c r="VFM71" s="1"/>
      <c r="VFN71" s="1"/>
      <c r="VFO71" s="1"/>
      <c r="VFP71" s="1"/>
      <c r="VFQ71" s="1"/>
      <c r="VFR71" s="1"/>
      <c r="VFS71" s="1"/>
      <c r="VFT71" s="1"/>
      <c r="VFU71" s="1"/>
      <c r="VFV71" s="1"/>
      <c r="VFW71" s="1"/>
      <c r="VFX71" s="1"/>
      <c r="VFY71" s="1"/>
      <c r="VFZ71" s="1"/>
      <c r="VGA71" s="1"/>
      <c r="VGB71" s="1"/>
      <c r="VGC71" s="1"/>
      <c r="VGD71" s="1"/>
      <c r="VGE71" s="1"/>
      <c r="VGF71" s="1"/>
      <c r="VGG71" s="1"/>
      <c r="VGH71" s="1"/>
      <c r="VGI71" s="1"/>
      <c r="VGJ71" s="1"/>
      <c r="VGK71" s="1"/>
      <c r="VGL71" s="1"/>
      <c r="VGM71" s="1"/>
      <c r="VGN71" s="1"/>
      <c r="VGO71" s="1"/>
      <c r="VGP71" s="1"/>
      <c r="VGQ71" s="1"/>
      <c r="VGR71" s="1"/>
      <c r="VGS71" s="1"/>
      <c r="VGT71" s="1"/>
      <c r="VGU71" s="1"/>
      <c r="VGV71" s="1"/>
      <c r="VGW71" s="1"/>
      <c r="VGX71" s="1"/>
      <c r="VGY71" s="1"/>
      <c r="VGZ71" s="1"/>
      <c r="VHA71" s="1"/>
      <c r="VHB71" s="1"/>
      <c r="VHC71" s="1"/>
      <c r="VHD71" s="1"/>
      <c r="VHE71" s="1"/>
      <c r="VHF71" s="1"/>
      <c r="VHG71" s="1"/>
      <c r="VHH71" s="1"/>
      <c r="VHI71" s="1"/>
      <c r="VHJ71" s="1"/>
      <c r="VHK71" s="1"/>
      <c r="VHL71" s="1"/>
      <c r="VHM71" s="1"/>
      <c r="VHN71" s="1"/>
      <c r="VHO71" s="1"/>
      <c r="VHP71" s="1"/>
      <c r="VHQ71" s="1"/>
      <c r="VHR71" s="1"/>
      <c r="VHS71" s="1"/>
      <c r="VHT71" s="1"/>
      <c r="VHU71" s="1"/>
      <c r="VHV71" s="1"/>
      <c r="VHW71" s="1"/>
      <c r="VHX71" s="1"/>
      <c r="VHY71" s="1"/>
      <c r="VHZ71" s="1"/>
      <c r="VIA71" s="1"/>
      <c r="VIB71" s="1"/>
      <c r="VIC71" s="1"/>
      <c r="VID71" s="1"/>
      <c r="VIE71" s="1"/>
      <c r="VIF71" s="1"/>
      <c r="VIG71" s="1"/>
      <c r="VIH71" s="1"/>
      <c r="VII71" s="1"/>
      <c r="VIJ71" s="1"/>
      <c r="VIK71" s="1"/>
      <c r="VIL71" s="1"/>
      <c r="VIM71" s="1"/>
      <c r="VIN71" s="1"/>
      <c r="VIO71" s="1"/>
      <c r="VIP71" s="1"/>
      <c r="VIQ71" s="1"/>
      <c r="VIR71" s="1"/>
      <c r="VIS71" s="1"/>
      <c r="VIT71" s="1"/>
      <c r="VIU71" s="1"/>
      <c r="VIV71" s="1"/>
      <c r="VIW71" s="1"/>
      <c r="VIX71" s="1"/>
      <c r="VIY71" s="1"/>
      <c r="VIZ71" s="1"/>
      <c r="VJA71" s="1"/>
      <c r="VJB71" s="1"/>
      <c r="VJC71" s="1"/>
      <c r="VJD71" s="1"/>
      <c r="VJE71" s="1"/>
      <c r="VJF71" s="1"/>
      <c r="VJG71" s="1"/>
      <c r="VJH71" s="1"/>
      <c r="VJI71" s="1"/>
      <c r="VJJ71" s="1"/>
      <c r="VJK71" s="1"/>
      <c r="VJL71" s="1"/>
      <c r="VJM71" s="1"/>
      <c r="VJN71" s="1"/>
      <c r="VJO71" s="1"/>
      <c r="VJP71" s="1"/>
      <c r="VJQ71" s="1"/>
      <c r="VJR71" s="1"/>
      <c r="VJS71" s="1"/>
      <c r="VJT71" s="1"/>
      <c r="VJU71" s="1"/>
      <c r="VJV71" s="1"/>
      <c r="VJW71" s="1"/>
      <c r="VJX71" s="1"/>
      <c r="VJY71" s="1"/>
      <c r="VJZ71" s="1"/>
      <c r="VKA71" s="1"/>
      <c r="VKB71" s="1"/>
      <c r="VKC71" s="1"/>
      <c r="VKD71" s="1"/>
      <c r="VKE71" s="1"/>
      <c r="VKF71" s="1"/>
      <c r="VKG71" s="1"/>
      <c r="VKH71" s="1"/>
      <c r="VKI71" s="1"/>
      <c r="VKJ71" s="1"/>
      <c r="VKK71" s="1"/>
      <c r="VKL71" s="1"/>
      <c r="VKM71" s="1"/>
      <c r="VKN71" s="1"/>
      <c r="VKO71" s="1"/>
      <c r="VKP71" s="1"/>
      <c r="VKQ71" s="1"/>
      <c r="VKR71" s="1"/>
      <c r="VKS71" s="1"/>
      <c r="VKT71" s="1"/>
      <c r="VKU71" s="1"/>
      <c r="VKV71" s="1"/>
      <c r="VKW71" s="1"/>
      <c r="VKX71" s="1"/>
      <c r="VKY71" s="1"/>
      <c r="VKZ71" s="1"/>
      <c r="VLA71" s="1"/>
      <c r="VLB71" s="1"/>
      <c r="VLC71" s="1"/>
      <c r="VLD71" s="1"/>
      <c r="VLE71" s="1"/>
      <c r="VLF71" s="1"/>
      <c r="VLG71" s="1"/>
      <c r="VLH71" s="1"/>
      <c r="VLI71" s="1"/>
      <c r="VLJ71" s="1"/>
      <c r="VLK71" s="1"/>
      <c r="VLL71" s="1"/>
      <c r="VLM71" s="1"/>
      <c r="VLN71" s="1"/>
      <c r="VLO71" s="1"/>
      <c r="VLP71" s="1"/>
      <c r="VLQ71" s="1"/>
      <c r="VLR71" s="1"/>
      <c r="VLS71" s="1"/>
      <c r="VLT71" s="1"/>
      <c r="VLU71" s="1"/>
      <c r="VLV71" s="1"/>
      <c r="VLW71" s="1"/>
      <c r="VLX71" s="1"/>
      <c r="VLY71" s="1"/>
      <c r="VLZ71" s="1"/>
      <c r="VMA71" s="1"/>
      <c r="VMB71" s="1"/>
      <c r="VMC71" s="1"/>
      <c r="VMD71" s="1"/>
      <c r="VME71" s="1"/>
      <c r="VMF71" s="1"/>
      <c r="VMG71" s="1"/>
      <c r="VMH71" s="1"/>
      <c r="VMI71" s="1"/>
      <c r="VMJ71" s="1"/>
      <c r="VMK71" s="1"/>
      <c r="VML71" s="1"/>
      <c r="VMM71" s="1"/>
      <c r="VMN71" s="1"/>
      <c r="VMO71" s="1"/>
      <c r="VMP71" s="1"/>
      <c r="VMQ71" s="1"/>
      <c r="VMR71" s="1"/>
      <c r="VMS71" s="1"/>
      <c r="VMT71" s="1"/>
      <c r="VMU71" s="1"/>
      <c r="VMV71" s="1"/>
      <c r="VMW71" s="1"/>
      <c r="VMX71" s="1"/>
      <c r="VMY71" s="1"/>
      <c r="VMZ71" s="1"/>
      <c r="VNA71" s="1"/>
      <c r="VNB71" s="1"/>
      <c r="VNC71" s="1"/>
      <c r="VND71" s="1"/>
      <c r="VNE71" s="1"/>
      <c r="VNF71" s="1"/>
      <c r="VNG71" s="1"/>
      <c r="VNH71" s="1"/>
      <c r="VNI71" s="1"/>
      <c r="VNJ71" s="1"/>
      <c r="VNK71" s="1"/>
      <c r="VNL71" s="1"/>
      <c r="VNM71" s="1"/>
      <c r="VNN71" s="1"/>
      <c r="VNO71" s="1"/>
      <c r="VNP71" s="1"/>
      <c r="VNQ71" s="1"/>
      <c r="VNR71" s="1"/>
      <c r="VNS71" s="1"/>
      <c r="VNT71" s="1"/>
      <c r="VNU71" s="1"/>
      <c r="VNV71" s="1"/>
      <c r="VNW71" s="1"/>
      <c r="VNX71" s="1"/>
      <c r="VNY71" s="1"/>
      <c r="VNZ71" s="1"/>
      <c r="VOA71" s="1"/>
      <c r="VOB71" s="1"/>
      <c r="VOC71" s="1"/>
      <c r="VOD71" s="1"/>
      <c r="VOE71" s="1"/>
      <c r="VOF71" s="1"/>
      <c r="VOG71" s="1"/>
      <c r="VOH71" s="1"/>
      <c r="VOI71" s="1"/>
      <c r="VOJ71" s="1"/>
      <c r="VOK71" s="1"/>
      <c r="VOL71" s="1"/>
      <c r="VOM71" s="1"/>
      <c r="VON71" s="1"/>
      <c r="VOO71" s="1"/>
      <c r="VOP71" s="1"/>
      <c r="VOQ71" s="1"/>
      <c r="VOR71" s="1"/>
      <c r="VOS71" s="1"/>
      <c r="VOT71" s="1"/>
      <c r="VOU71" s="1"/>
      <c r="VOV71" s="1"/>
      <c r="VOW71" s="1"/>
      <c r="VOX71" s="1"/>
      <c r="VOY71" s="1"/>
      <c r="VOZ71" s="1"/>
      <c r="VPA71" s="1"/>
      <c r="VPB71" s="1"/>
      <c r="VPC71" s="1"/>
      <c r="VPD71" s="1"/>
      <c r="VPE71" s="1"/>
      <c r="VPF71" s="1"/>
      <c r="VPG71" s="1"/>
      <c r="VPH71" s="1"/>
      <c r="VPI71" s="1"/>
      <c r="VPJ71" s="1"/>
      <c r="VPK71" s="1"/>
      <c r="VPL71" s="1"/>
      <c r="VPM71" s="1"/>
      <c r="VPN71" s="1"/>
      <c r="VPO71" s="1"/>
      <c r="VPP71" s="1"/>
      <c r="VPQ71" s="1"/>
      <c r="VPR71" s="1"/>
      <c r="VPS71" s="1"/>
      <c r="VPT71" s="1"/>
      <c r="VPU71" s="1"/>
      <c r="VPV71" s="1"/>
      <c r="VPW71" s="1"/>
      <c r="VPX71" s="1"/>
      <c r="VPY71" s="1"/>
      <c r="VPZ71" s="1"/>
      <c r="VQA71" s="1"/>
      <c r="VQB71" s="1"/>
      <c r="VQC71" s="1"/>
      <c r="VQD71" s="1"/>
      <c r="VQE71" s="1"/>
      <c r="VQF71" s="1"/>
      <c r="VQG71" s="1"/>
      <c r="VQH71" s="1"/>
      <c r="VQI71" s="1"/>
      <c r="VQJ71" s="1"/>
      <c r="VQK71" s="1"/>
      <c r="VQL71" s="1"/>
      <c r="VQM71" s="1"/>
      <c r="VQN71" s="1"/>
      <c r="VQO71" s="1"/>
      <c r="VQP71" s="1"/>
      <c r="VQQ71" s="1"/>
      <c r="VQR71" s="1"/>
      <c r="VQS71" s="1"/>
      <c r="VQT71" s="1"/>
      <c r="VQU71" s="1"/>
      <c r="VQV71" s="1"/>
      <c r="VQW71" s="1"/>
      <c r="VQX71" s="1"/>
      <c r="VQY71" s="1"/>
      <c r="VQZ71" s="1"/>
      <c r="VRA71" s="1"/>
      <c r="VRB71" s="1"/>
      <c r="VRC71" s="1"/>
      <c r="VRD71" s="1"/>
      <c r="VRE71" s="1"/>
      <c r="VRF71" s="1"/>
      <c r="VRG71" s="1"/>
      <c r="VRH71" s="1"/>
      <c r="VRI71" s="1"/>
      <c r="VRJ71" s="1"/>
      <c r="VRK71" s="1"/>
      <c r="VRL71" s="1"/>
      <c r="VRM71" s="1"/>
      <c r="VRN71" s="1"/>
      <c r="VRO71" s="1"/>
      <c r="VRP71" s="1"/>
      <c r="VRQ71" s="1"/>
      <c r="VRR71" s="1"/>
      <c r="VRS71" s="1"/>
      <c r="VRT71" s="1"/>
      <c r="VRU71" s="1"/>
      <c r="VRV71" s="1"/>
      <c r="VRW71" s="1"/>
      <c r="VRX71" s="1"/>
      <c r="VRY71" s="1"/>
      <c r="VRZ71" s="1"/>
      <c r="VSA71" s="1"/>
      <c r="VSB71" s="1"/>
      <c r="VSC71" s="1"/>
      <c r="VSD71" s="1"/>
      <c r="VSE71" s="1"/>
      <c r="VSF71" s="1"/>
      <c r="VSG71" s="1"/>
      <c r="VSH71" s="1"/>
      <c r="VSI71" s="1"/>
      <c r="VSJ71" s="1"/>
      <c r="VSK71" s="1"/>
      <c r="VSL71" s="1"/>
      <c r="VSM71" s="1"/>
      <c r="VSN71" s="1"/>
      <c r="VSO71" s="1"/>
      <c r="VSP71" s="1"/>
      <c r="VSQ71" s="1"/>
      <c r="VSR71" s="1"/>
      <c r="VSS71" s="1"/>
      <c r="VST71" s="1"/>
      <c r="VSU71" s="1"/>
      <c r="VSV71" s="1"/>
      <c r="VSW71" s="1"/>
      <c r="VSX71" s="1"/>
      <c r="VSY71" s="1"/>
      <c r="VSZ71" s="1"/>
      <c r="VTA71" s="1"/>
      <c r="VTB71" s="1"/>
      <c r="VTC71" s="1"/>
      <c r="VTD71" s="1"/>
      <c r="VTE71" s="1"/>
      <c r="VTF71" s="1"/>
      <c r="VTG71" s="1"/>
      <c r="VTH71" s="1"/>
      <c r="VTI71" s="1"/>
      <c r="VTJ71" s="1"/>
      <c r="VTK71" s="1"/>
      <c r="VTL71" s="1"/>
      <c r="VTM71" s="1"/>
      <c r="VTN71" s="1"/>
      <c r="VTO71" s="1"/>
      <c r="VTP71" s="1"/>
      <c r="VTQ71" s="1"/>
      <c r="VTR71" s="1"/>
      <c r="VTS71" s="1"/>
      <c r="VTT71" s="1"/>
      <c r="VTU71" s="1"/>
      <c r="VTV71" s="1"/>
      <c r="VTW71" s="1"/>
      <c r="VTX71" s="1"/>
      <c r="VTY71" s="1"/>
      <c r="VTZ71" s="1"/>
      <c r="VUA71" s="1"/>
      <c r="VUB71" s="1"/>
      <c r="VUC71" s="1"/>
      <c r="VUD71" s="1"/>
      <c r="VUE71" s="1"/>
      <c r="VUF71" s="1"/>
      <c r="VUG71" s="1"/>
      <c r="VUH71" s="1"/>
      <c r="VUI71" s="1"/>
      <c r="VUJ71" s="1"/>
      <c r="VUK71" s="1"/>
      <c r="VUL71" s="1"/>
      <c r="VUM71" s="1"/>
      <c r="VUN71" s="1"/>
      <c r="VUO71" s="1"/>
      <c r="VUP71" s="1"/>
      <c r="VUQ71" s="1"/>
      <c r="VUR71" s="1"/>
      <c r="VUS71" s="1"/>
      <c r="VUT71" s="1"/>
      <c r="VUU71" s="1"/>
      <c r="VUV71" s="1"/>
      <c r="VUW71" s="1"/>
      <c r="VUX71" s="1"/>
      <c r="VUY71" s="1"/>
      <c r="VUZ71" s="1"/>
      <c r="VVA71" s="1"/>
      <c r="VVB71" s="1"/>
      <c r="VVC71" s="1"/>
      <c r="VVD71" s="1"/>
      <c r="VVE71" s="1"/>
      <c r="VVF71" s="1"/>
      <c r="VVG71" s="1"/>
      <c r="VVH71" s="1"/>
      <c r="VVI71" s="1"/>
      <c r="VVJ71" s="1"/>
      <c r="VVK71" s="1"/>
      <c r="VVL71" s="1"/>
      <c r="VVM71" s="1"/>
      <c r="VVN71" s="1"/>
      <c r="VVO71" s="1"/>
      <c r="VVP71" s="1"/>
      <c r="VVQ71" s="1"/>
      <c r="VVR71" s="1"/>
      <c r="VVS71" s="1"/>
      <c r="VVT71" s="1"/>
      <c r="VVU71" s="1"/>
      <c r="VVV71" s="1"/>
      <c r="VVW71" s="1"/>
      <c r="VVX71" s="1"/>
      <c r="VVY71" s="1"/>
      <c r="VVZ71" s="1"/>
      <c r="VWA71" s="1"/>
      <c r="VWB71" s="1"/>
      <c r="VWC71" s="1"/>
      <c r="VWD71" s="1"/>
      <c r="VWE71" s="1"/>
      <c r="VWF71" s="1"/>
      <c r="VWG71" s="1"/>
      <c r="VWH71" s="1"/>
      <c r="VWI71" s="1"/>
      <c r="VWJ71" s="1"/>
      <c r="VWK71" s="1"/>
      <c r="VWL71" s="1"/>
      <c r="VWM71" s="1"/>
      <c r="VWN71" s="1"/>
      <c r="VWO71" s="1"/>
      <c r="VWP71" s="1"/>
      <c r="VWQ71" s="1"/>
      <c r="VWR71" s="1"/>
      <c r="VWS71" s="1"/>
      <c r="VWT71" s="1"/>
      <c r="VWU71" s="1"/>
      <c r="VWV71" s="1"/>
      <c r="VWW71" s="1"/>
      <c r="VWX71" s="1"/>
      <c r="VWY71" s="1"/>
      <c r="VWZ71" s="1"/>
      <c r="VXA71" s="1"/>
      <c r="VXB71" s="1"/>
      <c r="VXC71" s="1"/>
      <c r="VXD71" s="1"/>
      <c r="VXE71" s="1"/>
      <c r="VXF71" s="1"/>
      <c r="VXG71" s="1"/>
      <c r="VXH71" s="1"/>
      <c r="VXI71" s="1"/>
      <c r="VXJ71" s="1"/>
      <c r="VXK71" s="1"/>
      <c r="VXL71" s="1"/>
      <c r="VXM71" s="1"/>
      <c r="VXN71" s="1"/>
      <c r="VXO71" s="1"/>
      <c r="VXP71" s="1"/>
      <c r="VXQ71" s="1"/>
      <c r="VXR71" s="1"/>
      <c r="VXS71" s="1"/>
      <c r="VXT71" s="1"/>
      <c r="VXU71" s="1"/>
      <c r="VXV71" s="1"/>
      <c r="VXW71" s="1"/>
      <c r="VXX71" s="1"/>
      <c r="VXY71" s="1"/>
      <c r="VXZ71" s="1"/>
      <c r="VYA71" s="1"/>
      <c r="VYB71" s="1"/>
      <c r="VYC71" s="1"/>
      <c r="VYD71" s="1"/>
      <c r="VYE71" s="1"/>
      <c r="VYF71" s="1"/>
      <c r="VYG71" s="1"/>
      <c r="VYH71" s="1"/>
      <c r="VYI71" s="1"/>
      <c r="VYJ71" s="1"/>
      <c r="VYK71" s="1"/>
      <c r="VYL71" s="1"/>
      <c r="VYM71" s="1"/>
      <c r="VYN71" s="1"/>
      <c r="VYO71" s="1"/>
      <c r="VYP71" s="1"/>
      <c r="VYQ71" s="1"/>
      <c r="VYR71" s="1"/>
      <c r="VYS71" s="1"/>
      <c r="VYT71" s="1"/>
      <c r="VYU71" s="1"/>
      <c r="VYV71" s="1"/>
      <c r="VYW71" s="1"/>
      <c r="VYX71" s="1"/>
      <c r="VYY71" s="1"/>
      <c r="VYZ71" s="1"/>
      <c r="VZA71" s="1"/>
      <c r="VZB71" s="1"/>
      <c r="VZC71" s="1"/>
      <c r="VZD71" s="1"/>
      <c r="VZE71" s="1"/>
      <c r="VZF71" s="1"/>
      <c r="VZG71" s="1"/>
      <c r="VZH71" s="1"/>
      <c r="VZI71" s="1"/>
      <c r="VZJ71" s="1"/>
      <c r="VZK71" s="1"/>
      <c r="VZL71" s="1"/>
      <c r="VZM71" s="1"/>
      <c r="VZN71" s="1"/>
      <c r="VZO71" s="1"/>
      <c r="VZP71" s="1"/>
      <c r="VZQ71" s="1"/>
      <c r="VZR71" s="1"/>
      <c r="VZS71" s="1"/>
      <c r="VZT71" s="1"/>
      <c r="VZU71" s="1"/>
      <c r="VZV71" s="1"/>
      <c r="VZW71" s="1"/>
      <c r="VZX71" s="1"/>
      <c r="VZY71" s="1"/>
      <c r="VZZ71" s="1"/>
      <c r="WAA71" s="1"/>
      <c r="WAB71" s="1"/>
      <c r="WAC71" s="1"/>
      <c r="WAD71" s="1"/>
      <c r="WAE71" s="1"/>
      <c r="WAF71" s="1"/>
      <c r="WAG71" s="1"/>
      <c r="WAH71" s="1"/>
      <c r="WAI71" s="1"/>
      <c r="WAJ71" s="1"/>
      <c r="WAK71" s="1"/>
      <c r="WAL71" s="1"/>
      <c r="WAM71" s="1"/>
      <c r="WAN71" s="1"/>
      <c r="WAO71" s="1"/>
      <c r="WAP71" s="1"/>
      <c r="WAQ71" s="1"/>
      <c r="WAR71" s="1"/>
      <c r="WAS71" s="1"/>
      <c r="WAT71" s="1"/>
      <c r="WAU71" s="1"/>
      <c r="WAV71" s="1"/>
      <c r="WAW71" s="1"/>
      <c r="WAX71" s="1"/>
      <c r="WAY71" s="1"/>
      <c r="WAZ71" s="1"/>
      <c r="WBA71" s="1"/>
      <c r="WBB71" s="1"/>
      <c r="WBC71" s="1"/>
      <c r="WBD71" s="1"/>
      <c r="WBE71" s="1"/>
      <c r="WBF71" s="1"/>
      <c r="WBG71" s="1"/>
      <c r="WBH71" s="1"/>
      <c r="WBI71" s="1"/>
      <c r="WBJ71" s="1"/>
      <c r="WBK71" s="1"/>
      <c r="WBL71" s="1"/>
      <c r="WBM71" s="1"/>
      <c r="WBN71" s="1"/>
      <c r="WBO71" s="1"/>
      <c r="WBP71" s="1"/>
      <c r="WBQ71" s="1"/>
      <c r="WBR71" s="1"/>
      <c r="WBS71" s="1"/>
      <c r="WBT71" s="1"/>
      <c r="WBU71" s="1"/>
      <c r="WBV71" s="1"/>
      <c r="WBW71" s="1"/>
      <c r="WBX71" s="1"/>
      <c r="WBY71" s="1"/>
      <c r="WBZ71" s="1"/>
      <c r="WCA71" s="1"/>
      <c r="WCB71" s="1"/>
      <c r="WCC71" s="1"/>
      <c r="WCD71" s="1"/>
      <c r="WCE71" s="1"/>
      <c r="WCF71" s="1"/>
      <c r="WCG71" s="1"/>
      <c r="WCH71" s="1"/>
      <c r="WCI71" s="1"/>
      <c r="WCJ71" s="1"/>
      <c r="WCK71" s="1"/>
      <c r="WCL71" s="1"/>
      <c r="WCM71" s="1"/>
      <c r="WCN71" s="1"/>
      <c r="WCO71" s="1"/>
      <c r="WCP71" s="1"/>
      <c r="WCQ71" s="1"/>
      <c r="WCR71" s="1"/>
      <c r="WCS71" s="1"/>
      <c r="WCT71" s="1"/>
      <c r="WCU71" s="1"/>
      <c r="WCV71" s="1"/>
      <c r="WCW71" s="1"/>
      <c r="WCX71" s="1"/>
      <c r="WCY71" s="1"/>
      <c r="WCZ71" s="1"/>
      <c r="WDA71" s="1"/>
      <c r="WDB71" s="1"/>
      <c r="WDC71" s="1"/>
      <c r="WDD71" s="1"/>
      <c r="WDE71" s="1"/>
      <c r="WDF71" s="1"/>
      <c r="WDG71" s="1"/>
      <c r="WDH71" s="1"/>
      <c r="WDI71" s="1"/>
      <c r="WDJ71" s="1"/>
      <c r="WDK71" s="1"/>
      <c r="WDL71" s="1"/>
      <c r="WDM71" s="1"/>
      <c r="WDN71" s="1"/>
      <c r="WDO71" s="1"/>
      <c r="WDP71" s="1"/>
      <c r="WDQ71" s="1"/>
      <c r="WDR71" s="1"/>
      <c r="WDS71" s="1"/>
      <c r="WDT71" s="1"/>
      <c r="WDU71" s="1"/>
      <c r="WDV71" s="1"/>
      <c r="WDW71" s="1"/>
      <c r="WDX71" s="1"/>
      <c r="WDY71" s="1"/>
      <c r="WDZ71" s="1"/>
      <c r="WEA71" s="1"/>
      <c r="WEB71" s="1"/>
      <c r="WEC71" s="1"/>
      <c r="WED71" s="1"/>
      <c r="WEE71" s="1"/>
      <c r="WEF71" s="1"/>
      <c r="WEG71" s="1"/>
      <c r="WEH71" s="1"/>
      <c r="WEI71" s="1"/>
      <c r="WEJ71" s="1"/>
      <c r="WEK71" s="1"/>
      <c r="WEL71" s="1"/>
      <c r="WEM71" s="1"/>
      <c r="WEN71" s="1"/>
      <c r="WEO71" s="1"/>
      <c r="WEP71" s="1"/>
      <c r="WEQ71" s="1"/>
      <c r="WER71" s="1"/>
      <c r="WES71" s="1"/>
      <c r="WET71" s="1"/>
      <c r="WEU71" s="1"/>
      <c r="WEV71" s="1"/>
      <c r="WEW71" s="1"/>
      <c r="WEX71" s="1"/>
      <c r="WEY71" s="1"/>
      <c r="WEZ71" s="1"/>
      <c r="WFA71" s="1"/>
      <c r="WFB71" s="1"/>
      <c r="WFC71" s="1"/>
      <c r="WFD71" s="1"/>
      <c r="WFE71" s="1"/>
      <c r="WFF71" s="1"/>
      <c r="WFG71" s="1"/>
      <c r="WFH71" s="1"/>
      <c r="WFI71" s="1"/>
      <c r="WFJ71" s="1"/>
      <c r="WFK71" s="1"/>
      <c r="WFL71" s="1"/>
      <c r="WFM71" s="1"/>
      <c r="WFN71" s="1"/>
      <c r="WFO71" s="1"/>
      <c r="WFP71" s="1"/>
      <c r="WFQ71" s="1"/>
      <c r="WFR71" s="1"/>
      <c r="WFS71" s="1"/>
      <c r="WFT71" s="1"/>
      <c r="WFU71" s="1"/>
      <c r="WFV71" s="1"/>
      <c r="WFW71" s="1"/>
      <c r="WFX71" s="1"/>
      <c r="WFY71" s="1"/>
      <c r="WFZ71" s="1"/>
      <c r="WGA71" s="1"/>
      <c r="WGB71" s="1"/>
      <c r="WGC71" s="1"/>
      <c r="WGD71" s="1"/>
      <c r="WGE71" s="1"/>
      <c r="WGF71" s="1"/>
      <c r="WGG71" s="1"/>
      <c r="WGH71" s="1"/>
      <c r="WGI71" s="1"/>
      <c r="WGJ71" s="1"/>
      <c r="WGK71" s="1"/>
      <c r="WGL71" s="1"/>
      <c r="WGM71" s="1"/>
      <c r="WGN71" s="1"/>
      <c r="WGO71" s="1"/>
      <c r="WGP71" s="1"/>
      <c r="WGQ71" s="1"/>
      <c r="WGR71" s="1"/>
      <c r="WGS71" s="1"/>
      <c r="WGT71" s="1"/>
      <c r="WGU71" s="1"/>
      <c r="WGV71" s="1"/>
      <c r="WGW71" s="1"/>
      <c r="WGX71" s="1"/>
      <c r="WGY71" s="1"/>
      <c r="WGZ71" s="1"/>
      <c r="WHA71" s="1"/>
      <c r="WHB71" s="1"/>
      <c r="WHC71" s="1"/>
      <c r="WHD71" s="1"/>
      <c r="WHE71" s="1"/>
      <c r="WHF71" s="1"/>
      <c r="WHG71" s="1"/>
      <c r="WHH71" s="1"/>
      <c r="WHI71" s="1"/>
      <c r="WHJ71" s="1"/>
      <c r="WHK71" s="1"/>
      <c r="WHL71" s="1"/>
      <c r="WHM71" s="1"/>
      <c r="WHN71" s="1"/>
      <c r="WHO71" s="1"/>
      <c r="WHP71" s="1"/>
      <c r="WHQ71" s="1"/>
      <c r="WHR71" s="1"/>
      <c r="WHS71" s="1"/>
      <c r="WHT71" s="1"/>
      <c r="WHU71" s="1"/>
      <c r="WHV71" s="1"/>
      <c r="WHW71" s="1"/>
      <c r="WHX71" s="1"/>
      <c r="WHY71" s="1"/>
      <c r="WHZ71" s="1"/>
      <c r="WIA71" s="1"/>
      <c r="WIB71" s="1"/>
      <c r="WIC71" s="1"/>
      <c r="WID71" s="1"/>
      <c r="WIE71" s="1"/>
      <c r="WIF71" s="1"/>
      <c r="WIG71" s="1"/>
      <c r="WIH71" s="1"/>
      <c r="WII71" s="1"/>
      <c r="WIJ71" s="1"/>
      <c r="WIK71" s="1"/>
      <c r="WIL71" s="1"/>
      <c r="WIM71" s="1"/>
      <c r="WIN71" s="1"/>
      <c r="WIO71" s="1"/>
      <c r="WIP71" s="1"/>
      <c r="WIQ71" s="1"/>
      <c r="WIR71" s="1"/>
      <c r="WIS71" s="1"/>
      <c r="WIT71" s="1"/>
      <c r="WIU71" s="1"/>
      <c r="WIV71" s="1"/>
      <c r="WIW71" s="1"/>
      <c r="WIX71" s="1"/>
      <c r="WIY71" s="1"/>
      <c r="WIZ71" s="1"/>
      <c r="WJA71" s="1"/>
      <c r="WJB71" s="1"/>
      <c r="WJC71" s="1"/>
      <c r="WJD71" s="1"/>
      <c r="WJE71" s="1"/>
      <c r="WJF71" s="1"/>
      <c r="WJG71" s="1"/>
      <c r="WJH71" s="1"/>
      <c r="WJI71" s="1"/>
      <c r="WJJ71" s="1"/>
      <c r="WJK71" s="1"/>
      <c r="WJL71" s="1"/>
      <c r="WJM71" s="1"/>
      <c r="WJN71" s="1"/>
      <c r="WJO71" s="1"/>
      <c r="WJP71" s="1"/>
      <c r="WJQ71" s="1"/>
      <c r="WJR71" s="1"/>
      <c r="WJS71" s="1"/>
      <c r="WJT71" s="1"/>
      <c r="WJU71" s="1"/>
      <c r="WJV71" s="1"/>
      <c r="WJW71" s="1"/>
      <c r="WJX71" s="1"/>
      <c r="WJY71" s="1"/>
      <c r="WJZ71" s="1"/>
      <c r="WKA71" s="1"/>
      <c r="WKB71" s="1"/>
      <c r="WKC71" s="1"/>
      <c r="WKD71" s="1"/>
      <c r="WKE71" s="1"/>
      <c r="WKF71" s="1"/>
      <c r="WKG71" s="1"/>
      <c r="WKH71" s="1"/>
      <c r="WKI71" s="1"/>
      <c r="WKJ71" s="1"/>
      <c r="WKK71" s="1"/>
      <c r="WKL71" s="1"/>
      <c r="WKM71" s="1"/>
      <c r="WKN71" s="1"/>
      <c r="WKO71" s="1"/>
      <c r="WKP71" s="1"/>
      <c r="WKQ71" s="1"/>
      <c r="WKR71" s="1"/>
      <c r="WKS71" s="1"/>
      <c r="WKT71" s="1"/>
      <c r="WKU71" s="1"/>
      <c r="WKV71" s="1"/>
      <c r="WKW71" s="1"/>
      <c r="WKX71" s="1"/>
      <c r="WKY71" s="1"/>
      <c r="WKZ71" s="1"/>
      <c r="WLA71" s="1"/>
      <c r="WLB71" s="1"/>
      <c r="WLC71" s="1"/>
      <c r="WLD71" s="1"/>
      <c r="WLE71" s="1"/>
      <c r="WLF71" s="1"/>
      <c r="WLG71" s="1"/>
      <c r="WLH71" s="1"/>
      <c r="WLI71" s="1"/>
      <c r="WLJ71" s="1"/>
      <c r="WLK71" s="1"/>
      <c r="WLL71" s="1"/>
      <c r="WLM71" s="1"/>
      <c r="WLN71" s="1"/>
      <c r="WLO71" s="1"/>
      <c r="WLP71" s="1"/>
      <c r="WLQ71" s="1"/>
      <c r="WLR71" s="1"/>
      <c r="WLS71" s="1"/>
      <c r="WLT71" s="1"/>
      <c r="WLU71" s="1"/>
      <c r="WLV71" s="1"/>
      <c r="WLW71" s="1"/>
      <c r="WLX71" s="1"/>
      <c r="WLY71" s="1"/>
      <c r="WLZ71" s="1"/>
      <c r="WMA71" s="1"/>
      <c r="WMB71" s="1"/>
      <c r="WMC71" s="1"/>
      <c r="WMD71" s="1"/>
      <c r="WME71" s="1"/>
      <c r="WMF71" s="1"/>
      <c r="WMG71" s="1"/>
      <c r="WMH71" s="1"/>
      <c r="WMI71" s="1"/>
      <c r="WMJ71" s="1"/>
      <c r="WMK71" s="1"/>
      <c r="WML71" s="1"/>
      <c r="WMM71" s="1"/>
      <c r="WMN71" s="1"/>
      <c r="WMO71" s="1"/>
      <c r="WMP71" s="1"/>
      <c r="WMQ71" s="1"/>
      <c r="WMR71" s="1"/>
      <c r="WMS71" s="1"/>
      <c r="WMT71" s="1"/>
      <c r="WMU71" s="1"/>
      <c r="WMV71" s="1"/>
      <c r="WMW71" s="1"/>
      <c r="WMX71" s="1"/>
      <c r="WMY71" s="1"/>
      <c r="WMZ71" s="1"/>
      <c r="WNA71" s="1"/>
      <c r="WNB71" s="1"/>
      <c r="WNC71" s="1"/>
      <c r="WND71" s="1"/>
      <c r="WNE71" s="1"/>
      <c r="WNF71" s="1"/>
      <c r="WNG71" s="1"/>
      <c r="WNH71" s="1"/>
      <c r="WNI71" s="1"/>
      <c r="WNJ71" s="1"/>
      <c r="WNK71" s="1"/>
      <c r="WNL71" s="1"/>
      <c r="WNM71" s="1"/>
      <c r="WNN71" s="1"/>
      <c r="WNO71" s="1"/>
      <c r="WNP71" s="1"/>
      <c r="WNQ71" s="1"/>
      <c r="WNR71" s="1"/>
      <c r="WNS71" s="1"/>
      <c r="WNT71" s="1"/>
      <c r="WNU71" s="1"/>
      <c r="WNV71" s="1"/>
      <c r="WNW71" s="1"/>
      <c r="WNX71" s="1"/>
      <c r="WNY71" s="1"/>
      <c r="WNZ71" s="1"/>
      <c r="WOA71" s="1"/>
      <c r="WOB71" s="1"/>
      <c r="WOC71" s="1"/>
      <c r="WOD71" s="1"/>
      <c r="WOE71" s="1"/>
      <c r="WOF71" s="1"/>
      <c r="WOG71" s="1"/>
      <c r="WOH71" s="1"/>
      <c r="WOI71" s="1"/>
      <c r="WOJ71" s="1"/>
      <c r="WOK71" s="1"/>
      <c r="WOL71" s="1"/>
      <c r="WOM71" s="1"/>
      <c r="WON71" s="1"/>
      <c r="WOO71" s="1"/>
      <c r="WOP71" s="1"/>
      <c r="WOQ71" s="1"/>
      <c r="WOR71" s="1"/>
      <c r="WOS71" s="1"/>
      <c r="WOT71" s="1"/>
      <c r="WOU71" s="1"/>
      <c r="WOV71" s="1"/>
      <c r="WOW71" s="1"/>
      <c r="WOX71" s="1"/>
      <c r="WOY71" s="1"/>
      <c r="WOZ71" s="1"/>
      <c r="WPA71" s="1"/>
      <c r="WPB71" s="1"/>
      <c r="WPC71" s="1"/>
      <c r="WPD71" s="1"/>
      <c r="WPE71" s="1"/>
      <c r="WPF71" s="1"/>
      <c r="WPG71" s="1"/>
      <c r="WPH71" s="1"/>
      <c r="WPI71" s="1"/>
      <c r="WPJ71" s="1"/>
      <c r="WPK71" s="1"/>
      <c r="WPL71" s="1"/>
      <c r="WPM71" s="1"/>
      <c r="WPN71" s="1"/>
      <c r="WPO71" s="1"/>
      <c r="WPP71" s="1"/>
      <c r="WPQ71" s="1"/>
      <c r="WPR71" s="1"/>
      <c r="WPS71" s="1"/>
      <c r="WPT71" s="1"/>
      <c r="WPU71" s="1"/>
      <c r="WPV71" s="1"/>
      <c r="WPW71" s="1"/>
      <c r="WPX71" s="1"/>
      <c r="WPY71" s="1"/>
      <c r="WPZ71" s="1"/>
      <c r="WQA71" s="1"/>
      <c r="WQB71" s="1"/>
      <c r="WQC71" s="1"/>
      <c r="WQD71" s="1"/>
      <c r="WQE71" s="1"/>
      <c r="WQF71" s="1"/>
      <c r="WQG71" s="1"/>
      <c r="WQH71" s="1"/>
      <c r="WQI71" s="1"/>
      <c r="WQJ71" s="1"/>
      <c r="WQK71" s="1"/>
      <c r="WQL71" s="1"/>
      <c r="WQM71" s="1"/>
      <c r="WQN71" s="1"/>
      <c r="WQO71" s="1"/>
      <c r="WQP71" s="1"/>
      <c r="WQQ71" s="1"/>
      <c r="WQR71" s="1"/>
      <c r="WQS71" s="1"/>
      <c r="WQT71" s="1"/>
      <c r="WQU71" s="1"/>
      <c r="WQV71" s="1"/>
      <c r="WQW71" s="1"/>
      <c r="WQX71" s="1"/>
      <c r="WQY71" s="1"/>
      <c r="WQZ71" s="1"/>
      <c r="WRA71" s="1"/>
      <c r="WRB71" s="1"/>
      <c r="WRC71" s="1"/>
      <c r="WRD71" s="1"/>
      <c r="WRE71" s="1"/>
      <c r="WRF71" s="1"/>
      <c r="WRG71" s="1"/>
      <c r="WRH71" s="1"/>
      <c r="WRI71" s="1"/>
      <c r="WRJ71" s="1"/>
      <c r="WRK71" s="1"/>
      <c r="WRL71" s="1"/>
      <c r="WRM71" s="1"/>
      <c r="WRN71" s="1"/>
      <c r="WRO71" s="1"/>
      <c r="WRP71" s="1"/>
      <c r="WRQ71" s="1"/>
      <c r="WRR71" s="1"/>
      <c r="WRS71" s="1"/>
      <c r="WRT71" s="1"/>
      <c r="WRU71" s="1"/>
      <c r="WRV71" s="1"/>
      <c r="WRW71" s="1"/>
      <c r="WRX71" s="1"/>
      <c r="WRY71" s="1"/>
      <c r="WRZ71" s="1"/>
      <c r="WSA71" s="1"/>
      <c r="WSB71" s="1"/>
      <c r="WSC71" s="1"/>
      <c r="WSD71" s="1"/>
      <c r="WSE71" s="1"/>
      <c r="WSF71" s="1"/>
      <c r="WSG71" s="1"/>
      <c r="WSH71" s="1"/>
      <c r="WSI71" s="1"/>
      <c r="WSJ71" s="1"/>
      <c r="WSK71" s="1"/>
      <c r="WSL71" s="1"/>
      <c r="WSM71" s="1"/>
      <c r="WSN71" s="1"/>
      <c r="WSO71" s="1"/>
      <c r="WSP71" s="1"/>
      <c r="WSQ71" s="1"/>
      <c r="WSR71" s="1"/>
      <c r="WSS71" s="1"/>
      <c r="WST71" s="1"/>
      <c r="WSU71" s="1"/>
      <c r="WSV71" s="1"/>
      <c r="WSW71" s="1"/>
      <c r="WSX71" s="1"/>
      <c r="WSY71" s="1"/>
      <c r="WSZ71" s="1"/>
      <c r="WTA71" s="1"/>
      <c r="WTB71" s="1"/>
      <c r="WTC71" s="1"/>
      <c r="WTD71" s="1"/>
      <c r="WTE71" s="1"/>
      <c r="WTF71" s="1"/>
      <c r="WTG71" s="1"/>
      <c r="WTH71" s="1"/>
      <c r="WTI71" s="1"/>
      <c r="WTJ71" s="1"/>
      <c r="WTK71" s="1"/>
      <c r="WTL71" s="1"/>
      <c r="WTM71" s="1"/>
      <c r="WTN71" s="1"/>
      <c r="WTO71" s="1"/>
      <c r="WTP71" s="1"/>
      <c r="WTQ71" s="1"/>
      <c r="WTR71" s="1"/>
      <c r="WTS71" s="1"/>
      <c r="WTT71" s="1"/>
      <c r="WTU71" s="1"/>
      <c r="WTV71" s="1"/>
      <c r="WTW71" s="1"/>
      <c r="WTX71" s="1"/>
      <c r="WTY71" s="1"/>
      <c r="WTZ71" s="1"/>
      <c r="WUA71" s="1"/>
      <c r="WUB71" s="1"/>
      <c r="WUC71" s="1"/>
      <c r="WUD71" s="1"/>
      <c r="WUE71" s="1"/>
      <c r="WUF71" s="1"/>
      <c r="WUG71" s="1"/>
      <c r="WUH71" s="1"/>
      <c r="WUI71" s="1"/>
      <c r="WUJ71" s="1"/>
      <c r="WUK71" s="1"/>
      <c r="WUL71" s="1"/>
      <c r="WUM71" s="1"/>
      <c r="WUN71" s="1"/>
      <c r="WUO71" s="1"/>
      <c r="WUP71" s="1"/>
      <c r="WUQ71" s="1"/>
      <c r="WUR71" s="1"/>
      <c r="WUS71" s="1"/>
      <c r="WUT71" s="1"/>
      <c r="WUU71" s="1"/>
      <c r="WUV71" s="1"/>
      <c r="WUW71" s="1"/>
      <c r="WUX71" s="1"/>
      <c r="WUY71" s="1"/>
      <c r="WUZ71" s="1"/>
      <c r="WVA71" s="1"/>
      <c r="WVB71" s="1"/>
      <c r="WVC71" s="1"/>
      <c r="WVD71" s="1"/>
      <c r="WVE71" s="1"/>
      <c r="WVF71" s="1"/>
      <c r="WVG71" s="1"/>
      <c r="WVH71" s="1"/>
      <c r="WVI71" s="1"/>
      <c r="WVJ71" s="1"/>
      <c r="WVK71" s="1"/>
      <c r="WVL71" s="1"/>
      <c r="WVM71" s="1"/>
      <c r="WVN71" s="1"/>
      <c r="WVO71" s="1"/>
      <c r="WVP71" s="1"/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</row>
    <row r="72" spans="1:16380" s="8" customFormat="1" x14ac:dyDescent="0.25">
      <c r="A72" s="92" t="s">
        <v>54</v>
      </c>
      <c r="B72" s="97">
        <v>84.535676365027541</v>
      </c>
      <c r="C72" s="97">
        <v>84.535676365027541</v>
      </c>
      <c r="D72" s="97">
        <v>84.535676365027541</v>
      </c>
      <c r="E72" s="97">
        <v>84.535676365027541</v>
      </c>
      <c r="F72" s="97">
        <v>84.535676365027541</v>
      </c>
      <c r="G72" s="97">
        <v>84.535676365027541</v>
      </c>
      <c r="H72" s="97">
        <v>84.535676365027541</v>
      </c>
      <c r="I72" s="97">
        <v>84.535676365027541</v>
      </c>
      <c r="J72" s="97">
        <v>84.535676365027541</v>
      </c>
      <c r="K72" s="97">
        <v>184.53567636502754</v>
      </c>
      <c r="L72" s="97">
        <v>218.53567636502754</v>
      </c>
      <c r="M72" s="97">
        <v>84.535676365027541</v>
      </c>
      <c r="N72" s="97">
        <v>184.53567636502754</v>
      </c>
      <c r="O72" s="97">
        <v>84.535676365027541</v>
      </c>
      <c r="P72" s="97">
        <v>96.535676365027541</v>
      </c>
      <c r="Q72" s="97">
        <v>100.95567636502754</v>
      </c>
      <c r="R72" s="97">
        <v>284.53567636502754</v>
      </c>
      <c r="S72" s="97">
        <v>334.53567636502754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</row>
    <row r="73" spans="1:16380" s="8" customFormat="1" x14ac:dyDescent="0.25">
      <c r="A73" s="92" t="s">
        <v>50</v>
      </c>
      <c r="B73" s="97">
        <v>373</v>
      </c>
      <c r="C73" s="97">
        <v>373</v>
      </c>
      <c r="D73" s="97">
        <v>373</v>
      </c>
      <c r="E73" s="97">
        <v>373</v>
      </c>
      <c r="F73" s="97">
        <v>373</v>
      </c>
      <c r="G73" s="97">
        <v>373</v>
      </c>
      <c r="H73" s="97">
        <v>373</v>
      </c>
      <c r="I73" s="97">
        <v>373</v>
      </c>
      <c r="J73" s="97">
        <v>373</v>
      </c>
      <c r="K73" s="97">
        <v>373</v>
      </c>
      <c r="L73" s="97">
        <v>373</v>
      </c>
      <c r="M73" s="97">
        <v>373</v>
      </c>
      <c r="N73" s="97">
        <v>373</v>
      </c>
      <c r="O73" s="97">
        <v>373</v>
      </c>
      <c r="P73" s="97">
        <v>373</v>
      </c>
      <c r="Q73" s="97">
        <v>373</v>
      </c>
      <c r="R73" s="97">
        <v>373</v>
      </c>
      <c r="S73" s="97">
        <v>373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</row>
    <row r="74" spans="1:16380" s="61" customFormat="1" ht="21" customHeight="1" x14ac:dyDescent="0.25">
      <c r="A74" s="60" t="s">
        <v>59</v>
      </c>
      <c r="B74" s="94">
        <v>9844.2780214101313</v>
      </c>
      <c r="C74" s="94">
        <v>10156.425874239379</v>
      </c>
      <c r="D74" s="94">
        <v>9909.3282742393803</v>
      </c>
      <c r="E74" s="94">
        <v>10276.54968567498</v>
      </c>
      <c r="F74" s="94">
        <v>9808.598622374755</v>
      </c>
      <c r="G74" s="94">
        <v>10161.164697808876</v>
      </c>
      <c r="H74" s="94">
        <v>10237.639466042843</v>
      </c>
      <c r="I74" s="94">
        <v>10219.684738930324</v>
      </c>
      <c r="J74" s="94">
        <v>10276.54968567498</v>
      </c>
      <c r="K74" s="94">
        <v>9944.2780214101313</v>
      </c>
      <c r="L74" s="94">
        <v>10290.425874239379</v>
      </c>
      <c r="M74" s="94">
        <v>9170.4406223747537</v>
      </c>
      <c r="N74" s="94">
        <v>10256.425874239379</v>
      </c>
      <c r="O74" s="94">
        <v>10209.054163073637</v>
      </c>
      <c r="P74" s="94">
        <v>10231.684738930324</v>
      </c>
      <c r="Q74" s="94">
        <v>10141.248489835489</v>
      </c>
      <c r="R74" s="94">
        <v>10008.598622374755</v>
      </c>
      <c r="S74" s="94">
        <v>10058.598622374755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</row>
    <row r="75" spans="1:16380" s="61" customFormat="1" ht="15.75" customHeight="1" x14ac:dyDescent="0.25">
      <c r="A75" s="48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</row>
    <row r="76" spans="1:16380" s="61" customFormat="1" ht="15.75" customHeight="1" x14ac:dyDescent="0.25">
      <c r="A76" s="4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</row>
    <row r="77" spans="1:16380" s="5" customFormat="1" x14ac:dyDescent="0.25">
      <c r="A77" s="108" t="s">
        <v>76</v>
      </c>
      <c r="B77" s="145"/>
      <c r="C77" s="145"/>
      <c r="D77" s="139"/>
      <c r="F77" s="140"/>
      <c r="J77" s="139"/>
    </row>
    <row r="78" spans="1:16380" x14ac:dyDescent="0.25">
      <c r="A78" s="137" t="str">
        <f>+A56</f>
        <v>A partir del 18 de octubre de 2024</v>
      </c>
    </row>
    <row r="79" spans="1:16380" ht="15.75" customHeight="1" x14ac:dyDescent="0.25">
      <c r="A79" s="70" t="s">
        <v>60</v>
      </c>
      <c r="B79" s="71" t="s">
        <v>61</v>
      </c>
      <c r="C79" s="71" t="s">
        <v>8</v>
      </c>
      <c r="D79" s="8"/>
      <c r="E79" s="120"/>
      <c r="F79" s="120"/>
      <c r="G79" s="120"/>
      <c r="H79" s="121"/>
      <c r="J79" s="8"/>
      <c r="K79" s="8"/>
      <c r="O79" s="122"/>
      <c r="P79" s="122"/>
      <c r="Q79" s="69"/>
      <c r="R79" s="69"/>
    </row>
    <row r="80" spans="1:16380" ht="15.75" customHeight="1" x14ac:dyDescent="0.25">
      <c r="A80" s="57" t="s">
        <v>40</v>
      </c>
      <c r="B80" s="84">
        <v>0.1</v>
      </c>
      <c r="C80" s="85">
        <v>0.08</v>
      </c>
      <c r="D80" s="8"/>
      <c r="E80" s="120"/>
      <c r="F80" s="120"/>
      <c r="G80" s="120"/>
      <c r="J80" s="8"/>
      <c r="K80" s="8"/>
      <c r="O80" s="122"/>
      <c r="P80" s="122"/>
      <c r="Q80" s="69"/>
      <c r="R80" s="69"/>
    </row>
    <row r="81" spans="1:18" ht="15.75" customHeight="1" x14ac:dyDescent="0.25">
      <c r="A81" s="70" t="s">
        <v>41</v>
      </c>
      <c r="B81" s="90">
        <v>10621.251817200002</v>
      </c>
      <c r="C81" s="94">
        <v>6237.1313105999998</v>
      </c>
      <c r="J81" s="8"/>
      <c r="K81" s="8"/>
      <c r="O81" s="122"/>
      <c r="P81" s="122"/>
      <c r="Q81" s="69"/>
      <c r="R81" s="69"/>
    </row>
    <row r="82" spans="1:18" ht="15.75" customHeight="1" x14ac:dyDescent="0.25">
      <c r="A82" s="72" t="s">
        <v>18</v>
      </c>
      <c r="B82" s="97">
        <v>167.733</v>
      </c>
      <c r="C82" s="97">
        <v>193.77960000000002</v>
      </c>
      <c r="J82" s="8"/>
      <c r="K82" s="8"/>
      <c r="O82" s="122"/>
      <c r="P82" s="122"/>
    </row>
    <row r="83" spans="1:18" x14ac:dyDescent="0.25">
      <c r="A83" s="101" t="s">
        <v>62</v>
      </c>
      <c r="B83" s="97">
        <v>139.17461054547815</v>
      </c>
      <c r="C83" s="97">
        <v>139.17461054547815</v>
      </c>
      <c r="J83" s="8"/>
      <c r="K83" s="8"/>
      <c r="O83" s="122"/>
      <c r="P83" s="122"/>
    </row>
    <row r="84" spans="1:18" ht="18" customHeight="1" x14ac:dyDescent="0.25">
      <c r="A84" s="101" t="s">
        <v>63</v>
      </c>
      <c r="B84" s="97">
        <v>19.792775139341611</v>
      </c>
      <c r="C84" s="97">
        <v>19.792775139341611</v>
      </c>
      <c r="J84" s="8"/>
      <c r="K84" s="8"/>
      <c r="O84" s="122"/>
      <c r="P84" s="122"/>
    </row>
    <row r="85" spans="1:18" ht="18.75" customHeight="1" x14ac:dyDescent="0.25">
      <c r="A85" s="72" t="s">
        <v>43</v>
      </c>
      <c r="B85" s="97">
        <v>14.131550965717</v>
      </c>
      <c r="C85" s="97">
        <v>14.131550965717</v>
      </c>
      <c r="J85" s="8"/>
      <c r="K85" s="8"/>
      <c r="O85" s="122"/>
      <c r="P85" s="122"/>
    </row>
    <row r="86" spans="1:18" ht="18.75" customHeight="1" x14ac:dyDescent="0.25">
      <c r="A86" s="72" t="s">
        <v>44</v>
      </c>
      <c r="B86" s="97">
        <v>474.56099999999998</v>
      </c>
      <c r="C86" s="97">
        <v>495.65260000000001</v>
      </c>
      <c r="J86" s="8"/>
      <c r="K86" s="8"/>
      <c r="O86" s="122"/>
      <c r="P86" s="122"/>
    </row>
    <row r="87" spans="1:18" ht="18.75" customHeight="1" x14ac:dyDescent="0.25">
      <c r="A87" s="72" t="s">
        <v>58</v>
      </c>
      <c r="B87" s="97">
        <v>21.385504206686278</v>
      </c>
      <c r="C87" s="97">
        <v>108.79001143559998</v>
      </c>
      <c r="J87" s="8"/>
      <c r="K87" s="8"/>
      <c r="O87" s="122"/>
      <c r="P87" s="122"/>
    </row>
    <row r="88" spans="1:18" x14ac:dyDescent="0.25">
      <c r="A88" s="72" t="s">
        <v>46</v>
      </c>
      <c r="B88" s="97">
        <v>0</v>
      </c>
      <c r="C88" s="97">
        <v>0</v>
      </c>
      <c r="J88" s="8"/>
      <c r="K88" s="8"/>
      <c r="O88" s="122"/>
      <c r="P88" s="122"/>
    </row>
    <row r="89" spans="1:18" x14ac:dyDescent="0.25">
      <c r="A89" s="102" t="s">
        <v>64</v>
      </c>
      <c r="B89" s="76">
        <v>11458.030258057226</v>
      </c>
      <c r="C89" s="76">
        <v>7208.4524586861371</v>
      </c>
      <c r="D89" s="123"/>
    </row>
    <row r="90" spans="1:18" x14ac:dyDescent="0.25">
      <c r="A90" s="101" t="s">
        <v>65</v>
      </c>
      <c r="B90" s="97">
        <v>556.97209965692286</v>
      </c>
      <c r="C90" s="97">
        <v>556.97209965692286</v>
      </c>
      <c r="D90" s="123"/>
    </row>
    <row r="91" spans="1:18" x14ac:dyDescent="0.25">
      <c r="A91" s="101" t="s">
        <v>50</v>
      </c>
      <c r="B91" s="97">
        <v>531</v>
      </c>
      <c r="C91" s="97">
        <v>253</v>
      </c>
    </row>
    <row r="92" spans="1:18" x14ac:dyDescent="0.25">
      <c r="A92" s="73" t="s">
        <v>82</v>
      </c>
      <c r="B92" s="97">
        <v>0</v>
      </c>
      <c r="C92" s="97"/>
    </row>
    <row r="93" spans="1:18" x14ac:dyDescent="0.25">
      <c r="A93" s="102" t="s">
        <v>81</v>
      </c>
      <c r="B93" s="76">
        <v>12546.002357714149</v>
      </c>
      <c r="C93" s="76">
        <v>8018.4245583430602</v>
      </c>
    </row>
    <row r="94" spans="1:18" x14ac:dyDescent="0.25">
      <c r="A94" s="101" t="s">
        <v>52</v>
      </c>
      <c r="B94" s="97">
        <v>1044.7118340956433</v>
      </c>
      <c r="C94" s="97">
        <v>1044.7118340956433</v>
      </c>
      <c r="D94" s="123"/>
      <c r="E94" s="123"/>
    </row>
    <row r="95" spans="1:18" x14ac:dyDescent="0.25">
      <c r="A95" s="101" t="s">
        <v>66</v>
      </c>
      <c r="B95" s="97">
        <v>50.184009430856598</v>
      </c>
      <c r="C95" s="97"/>
      <c r="D95" s="123"/>
      <c r="E95" s="123"/>
    </row>
    <row r="96" spans="1:18" x14ac:dyDescent="0.25">
      <c r="A96" s="73" t="s">
        <v>54</v>
      </c>
      <c r="B96" s="97">
        <v>84.535676365027541</v>
      </c>
      <c r="C96" s="97">
        <v>84.535676365027541</v>
      </c>
      <c r="D96" s="123"/>
      <c r="E96" s="123"/>
    </row>
    <row r="97" spans="1:6" x14ac:dyDescent="0.25">
      <c r="A97" s="102" t="s">
        <v>67</v>
      </c>
      <c r="B97" s="76">
        <v>13725.433877605677</v>
      </c>
      <c r="C97" s="76">
        <v>9147.6720688037312</v>
      </c>
      <c r="D97" s="123"/>
      <c r="E97" s="123"/>
    </row>
    <row r="98" spans="1:6" x14ac:dyDescent="0.25">
      <c r="A98" s="106"/>
      <c r="B98" s="75"/>
      <c r="C98" s="124"/>
      <c r="D98" s="124"/>
      <c r="E98" s="123"/>
      <c r="F98" s="123"/>
    </row>
    <row r="99" spans="1:6" x14ac:dyDescent="0.25">
      <c r="A99" s="74"/>
      <c r="B99" s="75"/>
      <c r="E99" s="123"/>
      <c r="F99" s="123"/>
    </row>
    <row r="100" spans="1:6" x14ac:dyDescent="0.25">
      <c r="A100" s="91" t="s">
        <v>68</v>
      </c>
      <c r="B100" s="76" t="s">
        <v>61</v>
      </c>
      <c r="C100" s="77" t="s">
        <v>8</v>
      </c>
      <c r="D100" s="123"/>
      <c r="E100" s="123"/>
    </row>
    <row r="101" spans="1:6" x14ac:dyDescent="0.25">
      <c r="A101" s="57" t="str">
        <f>+A80</f>
        <v>PORCENTAJE DE MEZCLA POR CIUDAD</v>
      </c>
      <c r="B101" s="84">
        <v>0.1</v>
      </c>
      <c r="C101" s="85">
        <v>0.08</v>
      </c>
      <c r="D101" s="123"/>
      <c r="E101" s="123"/>
    </row>
    <row r="102" spans="1:6" x14ac:dyDescent="0.25">
      <c r="A102" s="70" t="s">
        <v>83</v>
      </c>
      <c r="B102" s="90">
        <v>10494.2773048</v>
      </c>
      <c r="C102" s="94">
        <v>5411.0200384</v>
      </c>
      <c r="D102" s="123"/>
      <c r="E102" s="123"/>
    </row>
    <row r="103" spans="1:6" x14ac:dyDescent="0.25">
      <c r="A103" s="93" t="s">
        <v>18</v>
      </c>
      <c r="B103" s="95">
        <v>167.733</v>
      </c>
      <c r="C103" s="95">
        <v>193.77960000000002</v>
      </c>
      <c r="D103" s="123"/>
      <c r="E103" s="123"/>
    </row>
    <row r="104" spans="1:6" x14ac:dyDescent="0.25">
      <c r="A104" s="103" t="s">
        <v>84</v>
      </c>
      <c r="B104" s="96">
        <v>29.056873768810906</v>
      </c>
      <c r="C104" s="96">
        <v>29.056873768810906</v>
      </c>
      <c r="D104" s="123"/>
      <c r="E104" s="123"/>
    </row>
    <row r="105" spans="1:6" x14ac:dyDescent="0.25">
      <c r="A105" s="103" t="s">
        <v>85</v>
      </c>
      <c r="B105" s="97">
        <v>102.40239083218589</v>
      </c>
      <c r="C105" s="97">
        <v>102.40239083218589</v>
      </c>
      <c r="D105" s="123"/>
      <c r="E105" s="8"/>
    </row>
    <row r="106" spans="1:6" x14ac:dyDescent="0.25">
      <c r="A106" s="103" t="s">
        <v>86</v>
      </c>
      <c r="B106" s="131">
        <v>14.131550965717</v>
      </c>
      <c r="C106" s="131">
        <v>14.131550965717</v>
      </c>
      <c r="D106" s="125"/>
    </row>
    <row r="107" spans="1:6" ht="12.75" customHeight="1" x14ac:dyDescent="0.25">
      <c r="A107" s="93" t="s">
        <v>44</v>
      </c>
      <c r="B107" s="97">
        <v>127.206</v>
      </c>
      <c r="C107" s="97">
        <v>132.8596</v>
      </c>
      <c r="D107" s="125"/>
    </row>
    <row r="108" spans="1:6" ht="12.75" customHeight="1" x14ac:dyDescent="0.25">
      <c r="A108" s="93" t="s">
        <v>58</v>
      </c>
      <c r="B108" s="97">
        <v>17.674000000000003</v>
      </c>
      <c r="C108" s="97">
        <v>40.984547170751675</v>
      </c>
      <c r="D108" s="125"/>
    </row>
    <row r="109" spans="1:6" ht="12.75" customHeight="1" x14ac:dyDescent="0.25">
      <c r="A109" s="93" t="s">
        <v>46</v>
      </c>
      <c r="B109" s="97"/>
      <c r="C109" s="97"/>
      <c r="D109" s="125"/>
    </row>
    <row r="110" spans="1:6" ht="12.75" customHeight="1" x14ac:dyDescent="0.25">
      <c r="A110" s="104" t="s">
        <v>87</v>
      </c>
      <c r="B110" s="76">
        <v>10952.481120366716</v>
      </c>
      <c r="C110" s="76">
        <v>5924.2346011374648</v>
      </c>
      <c r="D110" s="125"/>
    </row>
    <row r="111" spans="1:6" x14ac:dyDescent="0.25">
      <c r="A111" s="103" t="s">
        <v>88</v>
      </c>
      <c r="B111" s="96">
        <v>556.97209965692286</v>
      </c>
      <c r="C111" s="96">
        <v>556.97209965692286</v>
      </c>
      <c r="D111" s="125"/>
    </row>
    <row r="112" spans="1:6" x14ac:dyDescent="0.25">
      <c r="A112" s="103" t="s">
        <v>50</v>
      </c>
      <c r="B112" s="97">
        <v>531</v>
      </c>
      <c r="C112" s="97">
        <v>253</v>
      </c>
      <c r="D112" s="125"/>
    </row>
    <row r="113" spans="1:5" x14ac:dyDescent="0.25">
      <c r="A113" s="93" t="s">
        <v>89</v>
      </c>
      <c r="B113" s="96">
        <v>340</v>
      </c>
      <c r="C113" s="96">
        <v>340</v>
      </c>
      <c r="D113" s="125"/>
    </row>
    <row r="114" spans="1:5" x14ac:dyDescent="0.25">
      <c r="A114" s="104" t="s">
        <v>90</v>
      </c>
      <c r="B114" s="76">
        <v>12380.453220023639</v>
      </c>
      <c r="C114" s="76">
        <v>7074.2067007943879</v>
      </c>
      <c r="D114" s="125"/>
    </row>
    <row r="115" spans="1:5" x14ac:dyDescent="0.25">
      <c r="A115" s="103" t="s">
        <v>91</v>
      </c>
      <c r="B115" s="97">
        <v>1044.7118340956433</v>
      </c>
      <c r="C115" s="97">
        <v>1044.7118340956433</v>
      </c>
      <c r="D115" s="125"/>
    </row>
    <row r="116" spans="1:5" x14ac:dyDescent="0.25">
      <c r="A116" s="103" t="s">
        <v>92</v>
      </c>
      <c r="B116" s="97">
        <v>49.521812880094558</v>
      </c>
      <c r="C116" s="97"/>
      <c r="D116" s="125"/>
    </row>
    <row r="117" spans="1:5" x14ac:dyDescent="0.25">
      <c r="A117" s="103" t="s">
        <v>94</v>
      </c>
      <c r="B117" s="98">
        <v>234.54000000000002</v>
      </c>
      <c r="C117" s="98">
        <v>150</v>
      </c>
      <c r="D117" s="125"/>
    </row>
    <row r="118" spans="1:5" x14ac:dyDescent="0.25">
      <c r="A118" s="104" t="s">
        <v>93</v>
      </c>
      <c r="B118" s="144">
        <v>13709.226866999379</v>
      </c>
      <c r="C118" s="144">
        <v>8268.9185348900319</v>
      </c>
      <c r="D118" s="125"/>
    </row>
    <row r="119" spans="1:5" x14ac:dyDescent="0.25">
      <c r="A119" s="78"/>
      <c r="B119" s="79"/>
      <c r="C119" s="80"/>
      <c r="D119" s="81"/>
      <c r="E119" s="125"/>
    </row>
    <row r="120" spans="1:5" x14ac:dyDescent="0.25">
      <c r="A120" s="83"/>
      <c r="B120" s="82"/>
    </row>
    <row r="121" spans="1:5" x14ac:dyDescent="0.25">
      <c r="A121" s="70" t="s">
        <v>69</v>
      </c>
      <c r="B121" s="71" t="s">
        <v>61</v>
      </c>
      <c r="C121" s="71" t="s">
        <v>8</v>
      </c>
    </row>
    <row r="122" spans="1:5" x14ac:dyDescent="0.25">
      <c r="A122" s="57" t="str">
        <f>+A101</f>
        <v>PORCENTAJE DE MEZCLA POR CIUDAD</v>
      </c>
      <c r="B122" s="84">
        <v>0.1</v>
      </c>
      <c r="C122" s="85">
        <v>0.08</v>
      </c>
    </row>
    <row r="123" spans="1:5" ht="18" customHeight="1" x14ac:dyDescent="0.25">
      <c r="A123" s="70" t="s">
        <v>41</v>
      </c>
      <c r="B123" s="76">
        <v>10927.682406</v>
      </c>
      <c r="C123" s="76">
        <v>5039.7896884000002</v>
      </c>
    </row>
    <row r="124" spans="1:5" x14ac:dyDescent="0.25">
      <c r="A124" s="101" t="s">
        <v>70</v>
      </c>
      <c r="B124" s="97">
        <v>173.304</v>
      </c>
      <c r="C124" s="97">
        <v>181.00640000000001</v>
      </c>
    </row>
    <row r="125" spans="1:5" x14ac:dyDescent="0.25">
      <c r="A125" s="101" t="s">
        <v>58</v>
      </c>
      <c r="B125" s="97">
        <v>86.110067122676625</v>
      </c>
      <c r="C125" s="97">
        <v>57.888000000000005</v>
      </c>
    </row>
    <row r="126" spans="1:5" x14ac:dyDescent="0.25">
      <c r="A126" s="73" t="s">
        <v>18</v>
      </c>
      <c r="B126" s="131">
        <v>167.733</v>
      </c>
      <c r="C126" s="131">
        <v>193.77960000000002</v>
      </c>
    </row>
    <row r="127" spans="1:5" x14ac:dyDescent="0.25">
      <c r="A127" s="101" t="s">
        <v>62</v>
      </c>
      <c r="B127" s="97">
        <v>29.056873768810906</v>
      </c>
      <c r="C127" s="97">
        <v>29.056873768810906</v>
      </c>
    </row>
    <row r="128" spans="1:5" x14ac:dyDescent="0.25">
      <c r="A128" s="101" t="s">
        <v>63</v>
      </c>
      <c r="B128" s="131">
        <v>139.17461054547815</v>
      </c>
      <c r="C128" s="131">
        <v>139.17461054547815</v>
      </c>
    </row>
    <row r="129" spans="1:5" x14ac:dyDescent="0.25">
      <c r="A129" s="101" t="s">
        <v>20</v>
      </c>
      <c r="B129" s="98">
        <v>14.131550965717</v>
      </c>
      <c r="C129" s="98">
        <v>14.131550965717</v>
      </c>
    </row>
    <row r="130" spans="1:5" x14ac:dyDescent="0.25">
      <c r="A130" s="101" t="s">
        <v>46</v>
      </c>
      <c r="B130" s="97"/>
      <c r="C130" s="97"/>
    </row>
    <row r="131" spans="1:5" x14ac:dyDescent="0.25">
      <c r="A131" s="102" t="s">
        <v>64</v>
      </c>
      <c r="B131" s="76">
        <v>11537.192508402684</v>
      </c>
      <c r="C131" s="76">
        <v>5654.8267236800066</v>
      </c>
    </row>
    <row r="132" spans="1:5" x14ac:dyDescent="0.25">
      <c r="A132" s="101" t="s">
        <v>65</v>
      </c>
      <c r="B132" s="97">
        <v>556.97209965692286</v>
      </c>
      <c r="C132" s="97">
        <v>556.97209965692286</v>
      </c>
    </row>
    <row r="133" spans="1:5" ht="10.35" customHeight="1" x14ac:dyDescent="0.25">
      <c r="A133" s="100" t="s">
        <v>71</v>
      </c>
      <c r="B133" s="97">
        <v>247.21</v>
      </c>
      <c r="C133" s="97">
        <v>247.21</v>
      </c>
    </row>
    <row r="134" spans="1:5" x14ac:dyDescent="0.25">
      <c r="A134" s="101" t="s">
        <v>50</v>
      </c>
      <c r="B134" s="97">
        <v>531</v>
      </c>
      <c r="C134" s="97">
        <v>253</v>
      </c>
    </row>
    <row r="135" spans="1:5" x14ac:dyDescent="0.25">
      <c r="A135" s="102" t="s">
        <v>72</v>
      </c>
      <c r="B135" s="76">
        <v>12872.374608059607</v>
      </c>
      <c r="C135" s="76">
        <v>6712.0088233369297</v>
      </c>
      <c r="E135" s="8"/>
    </row>
    <row r="136" spans="1:5" x14ac:dyDescent="0.25">
      <c r="A136" s="101" t="s">
        <v>52</v>
      </c>
      <c r="B136" s="97">
        <v>1044.7118340956433</v>
      </c>
      <c r="C136" s="97">
        <v>1044.7118340956433</v>
      </c>
    </row>
    <row r="137" spans="1:5" x14ac:dyDescent="0.25">
      <c r="A137" s="101" t="s">
        <v>66</v>
      </c>
      <c r="B137" s="97">
        <v>51.489498432238427</v>
      </c>
      <c r="C137" s="132"/>
    </row>
    <row r="138" spans="1:5" x14ac:dyDescent="0.25">
      <c r="A138" s="101" t="s">
        <v>73</v>
      </c>
      <c r="B138" s="97">
        <v>84.535676365027541</v>
      </c>
      <c r="C138" s="97">
        <v>84.535676365027541</v>
      </c>
    </row>
    <row r="139" spans="1:5" x14ac:dyDescent="0.25">
      <c r="A139" s="102" t="s">
        <v>55</v>
      </c>
      <c r="B139" s="144">
        <v>14053.111616952516</v>
      </c>
      <c r="C139" s="144">
        <v>7841.2563337976007</v>
      </c>
    </row>
    <row r="142" spans="1:5" x14ac:dyDescent="0.25">
      <c r="A142" s="70" t="s">
        <v>95</v>
      </c>
      <c r="B142" s="71" t="s">
        <v>61</v>
      </c>
      <c r="C142" s="71" t="s">
        <v>8</v>
      </c>
    </row>
    <row r="143" spans="1:5" x14ac:dyDescent="0.25">
      <c r="A143" s="57" t="s">
        <v>40</v>
      </c>
      <c r="B143" s="84">
        <v>0.1</v>
      </c>
      <c r="C143" s="85">
        <v>0.08</v>
      </c>
    </row>
    <row r="144" spans="1:5" x14ac:dyDescent="0.25">
      <c r="A144" s="70" t="s">
        <v>41</v>
      </c>
      <c r="B144" s="76">
        <v>10941.696</v>
      </c>
      <c r="C144" s="76">
        <v>5240.2540773999999</v>
      </c>
    </row>
    <row r="145" spans="1:3" x14ac:dyDescent="0.25">
      <c r="A145" s="101" t="s">
        <v>70</v>
      </c>
      <c r="B145" s="97">
        <v>424.53</v>
      </c>
      <c r="C145" s="97">
        <v>443.30400000000003</v>
      </c>
    </row>
    <row r="146" spans="1:3" x14ac:dyDescent="0.25">
      <c r="A146" s="101" t="s">
        <v>96</v>
      </c>
      <c r="B146" s="97">
        <v>48.472243135312773</v>
      </c>
      <c r="C146" s="97">
        <v>54.432000000000002</v>
      </c>
    </row>
    <row r="147" spans="1:3" x14ac:dyDescent="0.25">
      <c r="A147" s="73" t="s">
        <v>18</v>
      </c>
      <c r="B147" s="131">
        <v>167.733</v>
      </c>
      <c r="C147" s="131">
        <v>193.77960000000002</v>
      </c>
    </row>
    <row r="148" spans="1:3" x14ac:dyDescent="0.25">
      <c r="A148" s="101" t="s">
        <v>62</v>
      </c>
      <c r="B148" s="97">
        <v>13.44144</v>
      </c>
      <c r="C148" s="97">
        <v>13.44144</v>
      </c>
    </row>
    <row r="149" spans="1:3" x14ac:dyDescent="0.25">
      <c r="A149" s="101" t="s">
        <v>63</v>
      </c>
      <c r="B149" s="131">
        <v>139.17461054547815</v>
      </c>
      <c r="C149" s="131">
        <v>139.17461054547815</v>
      </c>
    </row>
    <row r="150" spans="1:3" x14ac:dyDescent="0.25">
      <c r="A150" s="101" t="s">
        <v>20</v>
      </c>
      <c r="B150" s="98">
        <v>14.131550965717</v>
      </c>
      <c r="C150" s="98">
        <v>14.131550965717</v>
      </c>
    </row>
    <row r="151" spans="1:3" x14ac:dyDescent="0.25">
      <c r="A151" s="101" t="s">
        <v>46</v>
      </c>
      <c r="B151" s="97"/>
      <c r="C151" s="97"/>
    </row>
    <row r="152" spans="1:3" x14ac:dyDescent="0.25">
      <c r="A152" s="102" t="s">
        <v>64</v>
      </c>
      <c r="B152" s="76">
        <v>11749.178844646511</v>
      </c>
      <c r="C152" s="76">
        <v>6098.5172789111948</v>
      </c>
    </row>
    <row r="153" spans="1:3" x14ac:dyDescent="0.25">
      <c r="A153" s="101" t="s">
        <v>65</v>
      </c>
      <c r="B153" s="97">
        <v>556.97209965692286</v>
      </c>
      <c r="C153" s="97">
        <v>556.97209965692286</v>
      </c>
    </row>
    <row r="154" spans="1:3" ht="25.5" x14ac:dyDescent="0.25">
      <c r="A154" s="100" t="s">
        <v>71</v>
      </c>
      <c r="B154" s="97">
        <v>820</v>
      </c>
      <c r="C154" s="97">
        <v>820</v>
      </c>
    </row>
    <row r="155" spans="1:3" x14ac:dyDescent="0.25">
      <c r="A155" s="101" t="s">
        <v>50</v>
      </c>
      <c r="B155" s="97">
        <v>531</v>
      </c>
      <c r="C155" s="97">
        <v>253</v>
      </c>
    </row>
    <row r="156" spans="1:3" x14ac:dyDescent="0.25">
      <c r="A156" s="102" t="s">
        <v>72</v>
      </c>
      <c r="B156" s="76">
        <v>13657.150944303434</v>
      </c>
      <c r="C156" s="76">
        <v>7728.4893785681179</v>
      </c>
    </row>
    <row r="157" spans="1:3" x14ac:dyDescent="0.25">
      <c r="A157" s="101" t="s">
        <v>52</v>
      </c>
      <c r="B157" s="97">
        <v>1044.7118340956433</v>
      </c>
      <c r="C157" s="97">
        <v>1044.7118340956433</v>
      </c>
    </row>
    <row r="158" spans="1:3" x14ac:dyDescent="0.25">
      <c r="A158" s="101" t="s">
        <v>66</v>
      </c>
      <c r="B158" s="97">
        <v>54.628603777213733</v>
      </c>
      <c r="C158" s="132"/>
    </row>
    <row r="159" spans="1:3" x14ac:dyDescent="0.25">
      <c r="A159" s="101" t="s">
        <v>97</v>
      </c>
      <c r="B159" s="97">
        <v>84.535676365027541</v>
      </c>
      <c r="C159" s="97">
        <v>84.535676365027541</v>
      </c>
    </row>
    <row r="160" spans="1:3" x14ac:dyDescent="0.25">
      <c r="A160" s="102" t="s">
        <v>55</v>
      </c>
      <c r="B160" s="76">
        <v>14841.027058541318</v>
      </c>
      <c r="C160" s="76">
        <v>8857.7368890287889</v>
      </c>
    </row>
  </sheetData>
  <mergeCells count="2">
    <mergeCell ref="B77:C77"/>
    <mergeCell ref="A1:D1"/>
  </mergeCells>
  <pageMargins left="0.15748031496062992" right="0.15748031496062992" top="0.98425196850393704" bottom="0.98425196850393704" header="0" footer="0"/>
  <pageSetup paperSize="141" scale="28" orientation="landscape" r:id="rId1"/>
  <headerFooter alignWithMargins="0">
    <oddHeader>&amp;L&amp;G&amp;C&amp;"Arial Narrow,Normal"&amp;9REPÚBLICA DE COLOMBIA&amp;11
&amp;12MINISTERIO DE MINAS Y ENERGÍA&amp;11
&amp;"Arial Narrow,Negrita"&amp;16UNIDAD DE PLANEACIÓN MINERO ENERGÉTICA&amp;"Arial Narrow,Normal"
&amp;R&amp;G</oddHeader>
  </headerFooter>
  <customProperties>
    <customPr name="GU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DD66F11B7F45B29DAAF5CBD3ED10" ma:contentTypeVersion="1" ma:contentTypeDescription="Crear nuevo documento." ma:contentTypeScope="" ma:versionID="37c841daa623e5010880b62568b33755">
  <xsd:schema xmlns:xsd="http://www.w3.org/2001/XMLSchema" xmlns:xs="http://www.w3.org/2001/XMLSchema" xmlns:p="http://schemas.microsoft.com/office/2006/metadata/properties" xmlns:ns2="e1737c84-5ee8-426e-bb2f-22026eaf59ce" targetNamespace="http://schemas.microsoft.com/office/2006/metadata/properties" ma:root="true" ma:fieldsID="ebe7006ae9abe70b6c991c1cf6e6cfaa" ns2:_="">
    <xsd:import namespace="e1737c84-5ee8-426e-bb2f-22026eaf59ce"/>
    <xsd:element name="properties">
      <xsd:complexType>
        <xsd:sequence>
          <xsd:element name="documentManagement">
            <xsd:complexType>
              <xsd:all>
                <xsd:element ref="ns2:AnoPreciosCiudade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37c84-5ee8-426e-bb2f-22026eaf59ce" elementFormDefault="qualified">
    <xsd:import namespace="http://schemas.microsoft.com/office/2006/documentManagement/types"/>
    <xsd:import namespace="http://schemas.microsoft.com/office/infopath/2007/PartnerControls"/>
    <xsd:element name="AnoPreciosCiudades" ma:index="8" ma:displayName="AnoPreciosCiudades" ma:format="Dropdown" ma:internalName="AnoPreciosCiudades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PreciosCiudades xmlns="e1737c84-5ee8-426e-bb2f-22026eaf59ce">2024</AnoPreciosCiudades>
  </documentManagement>
</p:properties>
</file>

<file path=customXml/itemProps1.xml><?xml version="1.0" encoding="utf-8"?>
<ds:datastoreItem xmlns:ds="http://schemas.openxmlformats.org/officeDocument/2006/customXml" ds:itemID="{2EFF07BC-B3C6-4439-8D42-DD61E0539198}"/>
</file>

<file path=customXml/itemProps2.xml><?xml version="1.0" encoding="utf-8"?>
<ds:datastoreItem xmlns:ds="http://schemas.openxmlformats.org/officeDocument/2006/customXml" ds:itemID="{C512D197-A9F9-48D7-9E9D-B52821BBEBF6}"/>
</file>

<file path=customXml/itemProps3.xml><?xml version="1.0" encoding="utf-8"?>
<ds:datastoreItem xmlns:ds="http://schemas.openxmlformats.org/officeDocument/2006/customXml" ds:itemID="{3D01B4E2-DCF4-46C2-BC52-74F121E1D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Octubre 2024</dc:title>
  <dc:creator>Esteban Gómez Correa</dc:creator>
  <cp:lastModifiedBy>Eliana Rodriguez Pardo</cp:lastModifiedBy>
  <dcterms:created xsi:type="dcterms:W3CDTF">2019-02-28T21:44:05Z</dcterms:created>
  <dcterms:modified xsi:type="dcterms:W3CDTF">2024-10-25T14:07:54Z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0x0101005CACDD66F11B7F45B29DAAF5CBD3ED10</vt:lpwstr>
  </property>
</Properties>
</file>